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КОНТРАКТЫ\2022-2023\ЗАКУПКИ -ТЕНДЕРЫ\5434-OD_Лаборатория РК_прием до 27.01.22_28.02.23\УТОЧНЕНИЯ_Запрос\"/>
    </mc:Choice>
  </mc:AlternateContent>
  <bookViews>
    <workbookView xWindow="0" yWindow="0" windowWidth="28800" windowHeight="1299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котировок'!$A$6:$T$577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<sst xmlns="http://schemas.openxmlformats.org/spreadsheetml/2006/main" count="2421" uniqueCount="1202">
  <si>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</si>
  <si>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</si>
  <si>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</si>
  <si>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</si>
  <si>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08.11.22 15:48</t>
  </si>
  <si>
    <t>Item/ Поз.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</si>
  <si>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</si>
  <si>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</si>
  <si>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</si>
  <si>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</si>
  <si>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</si>
  <si>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</si>
  <si>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</si>
  <si>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</si>
  <si>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</si>
  <si>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</si>
  <si>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</si>
  <si>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</si>
  <si>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</si>
  <si>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шт./EA</t>
  </si>
  <si>
    <t>л/LIT</t>
  </si>
  <si>
    <t>упак/PACK</t>
  </si>
  <si>
    <t>Итого по тендерному предложению / BID Total: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</si>
  <si>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</si>
  <si>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</si>
  <si>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</si>
  <si>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</si>
  <si>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</si>
  <si>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</si>
  <si>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</si>
  <si>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</si>
  <si>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</si>
  <si>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</si>
  <si>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</si>
  <si>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</si>
  <si>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</si>
  <si>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</si>
  <si>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</si>
  <si>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</si>
  <si>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</si>
  <si>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</si>
  <si>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</si>
  <si>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</si>
  <si>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</si>
  <si>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</si>
  <si>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</si>
  <si>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</si>
  <si>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</si>
  <si>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</si>
  <si>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</si>
  <si>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</si>
  <si>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</si>
  <si>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</si>
  <si>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</si>
  <si>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</si>
  <si>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</si>
  <si>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</si>
  <si>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</si>
  <si>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</si>
  <si>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</si>
  <si>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</si>
  <si>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</si>
  <si>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</si>
  <si>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</si>
  <si>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</si>
  <si>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</si>
  <si>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</si>
  <si>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</si>
  <si>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</si>
  <si>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</si>
  <si>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</si>
  <si>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</si>
  <si>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</si>
  <si>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</si>
  <si>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</si>
  <si>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</si>
  <si>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</si>
  <si>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</si>
  <si>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</si>
  <si>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</si>
  <si>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</si>
  <si>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</si>
  <si>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</si>
  <si>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</si>
  <si>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</si>
  <si>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</si>
  <si>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</si>
  <si>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</si>
  <si>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</si>
  <si>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</si>
  <si>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</si>
  <si>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</si>
  <si>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</si>
  <si>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</si>
  <si>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</si>
  <si>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</si>
  <si>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</si>
  <si>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</si>
  <si>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</si>
  <si>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</si>
  <si>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</si>
  <si>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</si>
  <si>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</si>
  <si>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</si>
  <si>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</si>
  <si>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</si>
  <si>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</si>
  <si>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</si>
  <si>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</si>
  <si>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</si>
  <si>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</si>
  <si>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</si>
  <si>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</si>
  <si>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</si>
  <si>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</si>
  <si>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</si>
  <si>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</si>
  <si>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</si>
  <si>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</si>
  <si>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</si>
  <si>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</si>
  <si>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</si>
  <si>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</si>
  <si>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</si>
  <si>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</si>
  <si>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</si>
  <si>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</si>
  <si>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</si>
  <si>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</si>
  <si>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</si>
  <si>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</si>
  <si>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</si>
  <si>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</si>
  <si>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</si>
  <si>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</si>
  <si>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</si>
  <si>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</si>
  <si>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</si>
  <si>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</si>
  <si>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</si>
  <si>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</si>
  <si>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</si>
  <si>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</si>
  <si>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</si>
  <si>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</si>
  <si>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</si>
  <si>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</si>
  <si>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</si>
  <si>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</si>
  <si>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</si>
  <si>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</si>
  <si>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</si>
  <si>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</si>
  <si>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</si>
  <si>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</si>
  <si>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</si>
  <si>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</si>
  <si>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</si>
  <si>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</si>
  <si>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</si>
  <si>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</si>
  <si>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</si>
  <si>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</si>
  <si>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</si>
  <si>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</si>
  <si>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</si>
  <si>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</si>
  <si>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</si>
  <si>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</si>
  <si>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</si>
  <si>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</si>
  <si>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</si>
  <si>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</si>
  <si>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</si>
  <si>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</si>
  <si>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</si>
  <si>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</si>
  <si>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</si>
  <si>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</si>
  <si>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</si>
  <si>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</si>
  <si>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</si>
  <si>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</si>
  <si>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</si>
  <si>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</si>
  <si>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</si>
  <si>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</si>
  <si>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</si>
  <si>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</si>
  <si>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</si>
  <si>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</si>
  <si>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</si>
  <si>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</si>
  <si>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</si>
  <si>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</si>
  <si>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</si>
  <si>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</si>
  <si>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</si>
  <si>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</si>
  <si>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</si>
  <si>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</si>
  <si>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</si>
  <si>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</si>
  <si>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</si>
  <si>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</si>
  <si>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</si>
  <si>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</si>
  <si>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</si>
  <si>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</si>
  <si>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</si>
  <si>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</si>
  <si>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</si>
  <si>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</si>
  <si>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</si>
  <si>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</si>
  <si>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</si>
  <si>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</si>
  <si>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</si>
  <si>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</si>
  <si>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</si>
  <si>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</si>
  <si>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</si>
  <si>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</si>
  <si>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</si>
  <si>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</si>
  <si>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</si>
  <si>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</si>
  <si>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</si>
  <si>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</si>
  <si>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</si>
  <si>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</si>
  <si>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</si>
  <si>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</si>
  <si>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</si>
  <si>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</si>
  <si>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</si>
  <si>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</si>
  <si>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</si>
  <si>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</si>
  <si>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</si>
  <si>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</si>
  <si>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</si>
  <si>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</si>
  <si>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</si>
  <si>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</si>
  <si>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</si>
  <si>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</si>
  <si>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</si>
  <si>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</si>
  <si>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</si>
  <si>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</si>
  <si>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</si>
  <si>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</si>
  <si>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</si>
  <si>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</si>
  <si>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</si>
  <si>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</si>
  <si>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</si>
  <si>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</si>
  <si>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</si>
  <si>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</si>
  <si>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</si>
  <si>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</si>
  <si>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</si>
  <si>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</si>
  <si>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</si>
  <si>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</si>
  <si>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</si>
  <si>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</si>
  <si>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</si>
  <si>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</si>
  <si>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</si>
  <si>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</si>
  <si>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</si>
  <si>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</si>
  <si>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</si>
  <si>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</si>
  <si>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</si>
  <si>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</si>
  <si>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</si>
  <si>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</si>
  <si>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</si>
  <si>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</si>
  <si>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</si>
  <si>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</si>
  <si>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</si>
  <si>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</si>
  <si>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</si>
  <si>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</si>
  <si>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</si>
  <si>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</si>
  <si>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</si>
  <si>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</si>
  <si>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</si>
  <si>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</si>
  <si>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</si>
  <si>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</si>
  <si>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</si>
  <si>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</si>
  <si>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</si>
  <si>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</si>
  <si>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</si>
  <si>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</si>
  <si>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</si>
  <si>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</si>
  <si>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</si>
  <si>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</si>
  <si>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</si>
  <si>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</si>
  <si>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</si>
  <si>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</si>
  <si>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</si>
  <si>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</si>
  <si>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</si>
  <si>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</si>
  <si>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</si>
  <si>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</si>
  <si>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</si>
  <si>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</si>
  <si>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</si>
  <si>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</si>
  <si>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</si>
  <si>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</si>
  <si>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</si>
  <si>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</si>
  <si>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</si>
  <si>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</si>
  <si>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</si>
  <si>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</si>
  <si>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</si>
  <si>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</si>
  <si>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</si>
  <si>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</si>
  <si>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</si>
  <si>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</si>
  <si>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</si>
  <si>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</si>
  <si>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</si>
  <si>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</si>
  <si>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</si>
  <si>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</si>
  <si>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</si>
  <si>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</si>
  <si>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</si>
  <si>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</si>
  <si>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</si>
  <si>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</si>
  <si>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</si>
  <si>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</si>
  <si>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</si>
  <si>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</si>
  <si>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</si>
  <si>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</si>
  <si>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</si>
  <si>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</si>
  <si>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</si>
  <si>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</si>
  <si>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</si>
  <si>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</si>
  <si>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</si>
  <si>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</si>
  <si>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</si>
  <si>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</si>
  <si>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</si>
  <si>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</si>
  <si>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</si>
  <si>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</si>
  <si>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</si>
  <si>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</si>
  <si>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</si>
  <si>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</si>
  <si>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</si>
  <si>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</si>
  <si>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</si>
  <si>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</si>
  <si>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</si>
  <si>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</si>
  <si>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</si>
  <si>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</si>
  <si>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</si>
  <si>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</si>
  <si>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</si>
  <si>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</si>
  <si>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</si>
  <si>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</si>
  <si>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</si>
  <si>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</si>
  <si>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</si>
  <si>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</si>
  <si>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</si>
  <si>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</si>
  <si>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</si>
  <si>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</si>
  <si>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</si>
  <si>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</si>
  <si>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</si>
  <si>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</si>
  <si>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</si>
  <si>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</si>
  <si>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</si>
  <si>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</si>
  <si>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</si>
  <si>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</si>
  <si>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</si>
  <si>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</si>
  <si>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</si>
  <si>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</si>
  <si>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</si>
  <si>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</si>
  <si>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</si>
  <si>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</si>
  <si>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</si>
  <si>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</si>
  <si>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</si>
  <si>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</si>
  <si>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</si>
  <si>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</si>
  <si>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</si>
  <si>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</si>
  <si>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</si>
  <si>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</si>
  <si>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</si>
  <si>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</si>
  <si>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</si>
  <si>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</si>
  <si>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</si>
  <si>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</si>
  <si>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</si>
  <si>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</si>
  <si>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</si>
  <si>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</si>
  <si>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</si>
  <si>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</si>
  <si>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</si>
  <si>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</si>
  <si>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</si>
  <si>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</si>
  <si>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</si>
  <si>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</si>
  <si>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</si>
  <si>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</si>
  <si>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</si>
  <si>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</si>
  <si>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</si>
  <si>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</si>
  <si>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</si>
  <si>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</si>
  <si>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</si>
  <si>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</si>
  <si>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</si>
  <si>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</si>
  <si>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</si>
  <si>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</si>
  <si>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</si>
  <si>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</si>
  <si>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</si>
  <si>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</si>
  <si>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</si>
  <si>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</si>
  <si>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</si>
  <si>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</si>
  <si>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</si>
  <si>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</si>
  <si>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</si>
  <si>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</si>
  <si>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</si>
  <si>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</si>
  <si>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</si>
  <si>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</si>
  <si>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</si>
  <si>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</si>
  <si>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</si>
  <si>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</si>
  <si>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</si>
  <si>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</si>
  <si>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</si>
  <si>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</si>
  <si>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</si>
  <si>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</si>
  <si>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</si>
  <si>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</si>
  <si>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</si>
  <si>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</si>
  <si>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</si>
  <si>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</si>
  <si>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</si>
  <si>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</si>
  <si>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</si>
  <si>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</si>
  <si>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</si>
  <si>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</si>
  <si>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</si>
  <si>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</si>
  <si>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</si>
  <si>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</si>
  <si>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</si>
  <si>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</si>
  <si>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</si>
  <si>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</si>
  <si>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</si>
  <si>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</si>
  <si>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</si>
  <si>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</si>
  <si>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</si>
  <si>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</si>
  <si>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</si>
  <si>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</si>
  <si>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</si>
  <si>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</si>
  <si>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</si>
  <si>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</si>
  <si>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</si>
  <si>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</si>
  <si>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</si>
  <si>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</si>
  <si>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</si>
  <si>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</si>
  <si>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</si>
  <si>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</si>
  <si>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</si>
  <si>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</si>
  <si>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</si>
  <si>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</si>
  <si>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</si>
  <si>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</si>
  <si>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</si>
  <si>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</si>
  <si>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</si>
  <si>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</si>
  <si>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</si>
  <si>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</si>
  <si>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</si>
  <si>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</si>
  <si>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</si>
  <si>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</si>
  <si>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</si>
  <si>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</si>
  <si>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</si>
  <si>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</si>
  <si>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</si>
  <si>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</si>
  <si>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</si>
  <si>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</si>
  <si>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</si>
  <si>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</si>
  <si>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</si>
  <si>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</si>
  <si>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5434-OD Двухэтапный тендер на закупку расходных материалов для лабораторий КТК-K/ Purchase №5434-OD Two-stage tender for purchase  of consumables for the CPC-K laboratories</t>
  </si>
  <si>
    <t>НПС Атырау</t>
  </si>
  <si>
    <t>Ксилол нефтяной по ГОСТ 9410-78
Xylene  GOST 9410-78
\par N/A\par N/A</t>
  </si>
  <si>
    <t>Кальций  безводный хлористый б/в  в гранулах, , ГОСТ 450-77 тех
Arid Calcium Chloride, granular</t>
  </si>
  <si>
    <t>Реактив Фишера Марка Аква-М-Титрант 5 кат №801, фасовка 1 л
Fischer reagent Brand Aqua-M-Titrant 5 cat No. 801, packing 1 l</t>
  </si>
  <si>
    <t>Деэмульгатор диссольван 4411 , наличие паспорта
Demulsifier dissolvent 4411,certificate of registration available</t>
  </si>
  <si>
    <t>Вода деионизированная, ультрачистая, канистра 5 литров
Deionized water, ultrapure, the canister of 5 liters</t>
  </si>
  <si>
    <t>Изооктан эталлонный  по ГОСТ-12433-83
Isooctan reference according to GOST-12433-83</t>
  </si>
  <si>
    <t>Кювета для проб (анализатор CLORA 2XP), 42,9 мм х 19,6 мм, 100 шт/упак Standard XRF Sample Cups, 42,9 mm O.D. x 19,6 mm HIGH, 100 pcs/pack \par N/A\par N/A</t>
  </si>
  <si>
    <t>Микрошприц SGE-Chromatec-01-1 мкл
Micro syringe SGE-Chromatec-01-1 мкл</t>
  </si>
  <si>
    <t>Насадка НЭТВ-25 ХС Neck NETV-25 HS</t>
  </si>
  <si>
    <t>Трубка силиконовая мед. 12х2 мм (d внутр. х толщина стенки)
Silicone tube med. 12x2 mm (d ext. x wall thickness)</t>
  </si>
  <si>
    <t>Иглы для шприцев SGE 1-2,5мл, 2шт/уп (50мм/23/0.63мм/отверстие сбоку)
The needles for syringes SGE 1-2,5 ml, 2ea/pack (50мм/23/0.63мм/ hole on the side)</t>
  </si>
  <si>
    <t>Шприц 5 мл
Priming pulser 5 ml</t>
  </si>
  <si>
    <t>Пипетка Пастера 8,7 мл стерильная 100 шт/упаковка
Pasteur pipette 8,7 ml sterile 100 pcs/pack</t>
  </si>
  <si>
    <t>Раствор для промывания глаз рН нейтральный фосфатный 4,9%, флакон 200 мл
Solution for washing of eyes rn neutral phosphatic 4,9%, a bottle of 200 ml</t>
  </si>
  <si>
    <t>Мешалка магнитная лабораторная Labtex Ecostir
Mixer magnetic laboratory Labtex Ecostir</t>
  </si>
  <si>
    <t>Демеркуризационный комплект DEMERKIT SKM-50 (лабораторный)
Demercurization set DEMERKIT SKM-50 (laboratory)</t>
  </si>
  <si>
    <t>Приёмный цилиндр 100 мл без подставки
Receiving cylinder 100 ml without stand
\par PAC Германия\par PAC Germany</t>
  </si>
  <si>
    <t>Теплоноситель Термолан Д50, 20 л
Thermolan D50, 20 L heat carrier</t>
  </si>
  <si>
    <t>PAC OptiDist, КИПЕЛКА, кат №1106-004-000~PAC OptiDist, кат №1106-004-000</t>
  </si>
  <si>
    <t>Витоновое уплотнение 19,8х3,6 мм для цилиндра 100 мл~Viton seals 19,8 x3, 6 mm for cylinder 100 ml  
PAC Германия</t>
  </si>
  <si>
    <t>Силиконо-полимерное уплотнение трубки~Silicone polymeric sealing tube  
PAC Германия</t>
  </si>
  <si>
    <t>СО массовой доли сероводорода, метил- и этилмеркаптанов в нефти СМЭ-ПА (1-10ppm), 1мл, ГСО 11361-2019</t>
  </si>
  <si>
    <t>Дистилляционная колба Энглера по Б-133 для АСТМ D86....</t>
  </si>
  <si>
    <t>Фильтр для газов (водород и воздух) CP17972</t>
  </si>
  <si>
    <t>Колба мерная с пробкой 2-500-2</t>
  </si>
  <si>
    <t>Стакан В-1-1000мл. со шкалой ТС Россия 4.01.01.2990....</t>
  </si>
  <si>
    <t>Стеклянный испытательный сосуд с плоским дном, внутр. диаметр 30мм, высотой 118мм с маркировочной линией при 54 +/-3мм от внутр. уровня дна</t>
  </si>
  <si>
    <t>Ареометр для нефти  АНТ-1 710-770</t>
  </si>
  <si>
    <t>Ареометр для нефти  АН 770-800</t>
  </si>
  <si>
    <t>Натрий хлористый чда  ГОСТ 4233-77</t>
  </si>
  <si>
    <t>Аквадистиллятор ДЭ–10</t>
  </si>
  <si>
    <t>Секундомер производства Златоустовского часового завода, механический СОПпр-2а-3-000</t>
  </si>
  <si>
    <t>Алонж АИ-14/23-60 ТС</t>
  </si>
  <si>
    <t>Гигрометр психрометр ВИТ-1, 0+25</t>
  </si>
  <si>
    <t>Колба круглодонная K-1-1000-29/32TC, 1000мл</t>
  </si>
  <si>
    <t>СОП СН-0,300 100 мл</t>
  </si>
  <si>
    <t>СОП СН-0,600 100 мл</t>
  </si>
  <si>
    <t>Перекись водорода 30% МЕД 1 кг</t>
  </si>
  <si>
    <t>Гигрометр психрометр ВИТ-2 15+40</t>
  </si>
  <si>
    <t>СТ Азотная кислота 0,1 Н</t>
  </si>
  <si>
    <t>ВН-0,1-ЭК ГСО 7928-2001 диапазон 0,095-0,105  100мл</t>
  </si>
  <si>
    <t>РЭВ20-2 ГСО 8586-2004 диапазон 1,8-2,2  250 мл</t>
  </si>
  <si>
    <t>Колба коническая КН-1-100-29/32 ТС</t>
  </si>
  <si>
    <t>Пипетка градуированная Пипетка 2-2-2-5 без установленного времени ожидания по ГОСТ 29228-91 на 5 мл 2-1-2-5</t>
  </si>
  <si>
    <t>ГСО ТЗ-2 (т-ра застывания в пределах  -28 ... -31 С объем 50 мл)</t>
  </si>
  <si>
    <t>ГСО массовая доля воды ВН-0,1-ЭК (0,095-0,105% масс.), 100г, 7928-2001</t>
  </si>
  <si>
    <t>ГСО давления насыщенных паров ДНП-30 (25-36 кПа), 500 мл</t>
  </si>
  <si>
    <t>Упаковочная прозрачная пленка Parafilm, размер 20х50, рулон</t>
  </si>
  <si>
    <t>Бумага индикаторная универсальная для определения рН 1,0- 12</t>
  </si>
  <si>
    <t>Микрошприц аналитический 10.0 мкл , 10 шт /уп, 5190-1487</t>
  </si>
  <si>
    <t>Септа для виал, 100 шт/упак</t>
  </si>
  <si>
    <t>Фильтр на газ-носитель CP17973</t>
  </si>
  <si>
    <t>Цилиндр 1-100 по ГОСТ 1770-74, класс А</t>
  </si>
  <si>
    <t>Колба К-1-500-29/32 ТУ 92-891.029-91</t>
  </si>
  <si>
    <t>Воронка фильтрующая без шлифа ВФ-1-40 пор.40</t>
  </si>
  <si>
    <t>Колба вытяжная с патрубком для шланга 29/32, с усиленным краем, 500 мл</t>
  </si>
  <si>
    <t>Пломба для арбитражных проб ФАСТ 220 (рабочая длина - 220 мм, общая - 305 мм, материал полипропилен)</t>
  </si>
  <si>
    <t>Скотч двухсторонний 50мм (рулон)</t>
  </si>
  <si>
    <t>Колба Энглера КРН-125 d=17мм ТС РОССИЯ 4.01.01.2040</t>
  </si>
  <si>
    <t>ГСО 8356-03 по ГОСТ 20287 температура застывания -13…-16oC</t>
  </si>
  <si>
    <t>Стандартный образец газовых смесей с сернистыми соединениями (сероводород, метил и этилмеркаптаны) в азоте, 10 ppm</t>
  </si>
  <si>
    <t>Бюксы высокие КШ 34/12</t>
  </si>
  <si>
    <t>Цилиндр мерный 2 класс  (подтв) 50 мл с носиком и стекл.основанием 1-50-2</t>
  </si>
  <si>
    <t>Силикагель марки АСКГ с размером зерен 0,2-0,5 мм ГОСТ 3956-76</t>
  </si>
  <si>
    <t>Стакан высокий В-1-800 ТС из термостойкого стекла на 800 мл</t>
  </si>
  <si>
    <t>Стакан высокий  В-1-250 ТС из термостойкого стекла на 250 мл</t>
  </si>
  <si>
    <t>Колба коническая Кн-1-50-14/23 ТС</t>
  </si>
  <si>
    <t>Колба круглодонная К-1-100-29/32 ТС</t>
  </si>
  <si>
    <t>Изгиб И&lt;75*2К-29/32-14/23 ТС</t>
  </si>
  <si>
    <t>Чашка фарфоровая №5 250 мл</t>
  </si>
  <si>
    <t>Респираторы одноразовые</t>
  </si>
  <si>
    <t>Бензол, чда</t>
  </si>
  <si>
    <t>Цилиндр на 500 мл отечественный 1-500-2</t>
  </si>
  <si>
    <t>Стакан В-1-400ТС</t>
  </si>
  <si>
    <t>Груша ПВХ, 120 мл</t>
  </si>
  <si>
    <t>Септа 11мм 50шт/упаковка</t>
  </si>
  <si>
    <t>Чаша выпаривательная №6 (450мл) по ГОСТ 9147-80</t>
  </si>
  <si>
    <t>Чаша выпаривательная №7 (850мл)</t>
  </si>
  <si>
    <t>Чистящий порошок Пемолюкс</t>
  </si>
  <si>
    <t>Перчатки "ТАЧ Н ТАФФ" размер 7-7,5  (с пудрой)</t>
  </si>
  <si>
    <t>Перчатки "ТАЧ Н ТАФФ" размер 8-8,5 (с пудрой)</t>
  </si>
  <si>
    <t>Электроды для PН-метра pH 315i</t>
  </si>
  <si>
    <t>Плёнка Майларовая к серомеру  SPECTRO 200T, 0,00024” – 6 , 3” x 300’ рул</t>
  </si>
  <si>
    <t>Жидкое крем-мыло</t>
  </si>
  <si>
    <t>Бумага для  анализатора серы SLFA-20</t>
  </si>
  <si>
    <t>Камешки для кипячения, тип А</t>
  </si>
  <si>
    <t>Упаковочная прозрачная пленка Parafilm, размер 100х38, рулон</t>
  </si>
  <si>
    <t>Стандартный образец массовой доли серы СН-0,200-ЭК (0,180-0,220%) (100 мл) минеральном масле, ГСО 8494</t>
  </si>
  <si>
    <t>ГСО кинематическая вязкость РЭВ-20 (8-11мм2/с при 40С), 100 мл</t>
  </si>
  <si>
    <t>Теплоноситель Крио 30 20л</t>
  </si>
  <si>
    <t>Колба, 500 мл</t>
  </si>
  <si>
    <t>Стандарт электропроводимости 84 мкСм/cм 250мл</t>
  </si>
  <si>
    <t>pH 4.01 буферный раствор 250 мл</t>
  </si>
  <si>
    <t>pH 7.00 буферный раствор 250 мл</t>
  </si>
  <si>
    <t>pH 9.21 буферный раствор 250 мл</t>
  </si>
  <si>
    <t>Запасное наполнение для дехлорирующего фильтра (для дистиллятора GFL-2004 )</t>
  </si>
  <si>
    <t>Наполнение для фосфатного картириджа (для дистиллятора GFL-2004)</t>
  </si>
  <si>
    <t>Картиридж SimpliPak 1</t>
  </si>
  <si>
    <t>Картридж SimpliPak 2</t>
  </si>
  <si>
    <t>Картридж SimpliPak 3</t>
  </si>
  <si>
    <t>Реагент HYDRANAL - Standard 10, 10х8мл</t>
  </si>
  <si>
    <t>Электрод DM143-SC для вольтамперометрии (титрование по Фишеру)</t>
  </si>
  <si>
    <t>Груша ПВХ  30мл</t>
  </si>
  <si>
    <t>Трубка ПВХ внутр. диаметр 10 мм</t>
  </si>
  <si>
    <t>Скотч упаковочный</t>
  </si>
  <si>
    <t>Информационная табличка обозначения ответственного за ТБ и ПБ размером 305х405мм (пластина на ПВХ основе толщ 3мм, наклейка на основе самоклеящейся пленки Oracal) с кармашком из прозрачного оргстекла</t>
  </si>
  <si>
    <t>Индикаторный силикагель, 1 кг</t>
  </si>
  <si>
    <t>Бумага индикаторная с ацетатом свинца, пачка</t>
  </si>
  <si>
    <t>ГСО фракционный состав нефти, ФС-ТЦСМ  480 мл  Н.К. 50оС</t>
  </si>
  <si>
    <t>Нефрас С2-80/120 ТУ 38.401.-67-108-92 высший сорт</t>
  </si>
  <si>
    <t>Калий хлористый хч ГОСТ 4234-77</t>
  </si>
  <si>
    <t>ГСО  массовой доли воды в нефти СТ-Н-В диапазон 0,03-0,1 %; фас. 0,25 дм3</t>
  </si>
  <si>
    <t>ГСО массовой концентрации хлористых солей в нефти СТ-Н-ХС диапазон 2-10 мг/дм3; фас.0,25 дм3</t>
  </si>
  <si>
    <t>ГСО массовой концентрации хлористых солей в нефти СТ-Н-ХС диапазон 10-50 мг/дм3; фас.0,25 дм3</t>
  </si>
  <si>
    <t>ГСО массовой доли серы в минеральном масле СН-0,000-НС, фас.0,100 дм3</t>
  </si>
  <si>
    <t>ГСО давления насыщенных паров нефти СТ-Н-ДНП диапазон 0-35 кПа;  фас.0,4 дм3</t>
  </si>
  <si>
    <t>ГСО состава и свойств нефти (СТ-Н-ПВС) Комплект из 2-х пластиковых флаконов объемом 2,1 дм3</t>
  </si>
  <si>
    <t>Кислота азотная ГОСТ 4461-77, 65%</t>
  </si>
  <si>
    <t>Вискозиметр ВНЖ 1,08</t>
  </si>
  <si>
    <t>Вискозиметр ВНЖ 1,41</t>
  </si>
  <si>
    <t>Анемометр TESTO-410-1</t>
  </si>
  <si>
    <t>Ячейка для титрования, 250 мл</t>
  </si>
  <si>
    <t>Вата медицинская гигроскопическая по ГОСТ 5556-81, 250г, н/с</t>
  </si>
  <si>
    <t>Реагент HYDRANAL-Titrant 5</t>
  </si>
  <si>
    <t>Реагент HYDRANAL-Solvent</t>
  </si>
  <si>
    <t>Силикагель-индикатор по ГОСТ 8984-75</t>
  </si>
  <si>
    <t>Разливочная бутыль емкостью 5 л с краном BSP</t>
  </si>
  <si>
    <t>ГСО 8547-2004 МДНП ТЦСМ Массовая доля парафина в пределах 7,0-15,0% фас.480мл</t>
  </si>
  <si>
    <t>Запасной флакон, объём 200 мл</t>
  </si>
  <si>
    <t>Раствор Plum Ай Восс, хлорид натрия 0,9%,</t>
  </si>
  <si>
    <t>Пакет салфеток для очистки ран QuickClean</t>
  </si>
  <si>
    <t>Пакет с водостойкими одноразовыми пластырями</t>
  </si>
  <si>
    <t>Пакет с текстильными пластырями</t>
  </si>
  <si>
    <t>Батарейка ААА щелочная "DURACELL LR03-4BL BASIC" в блистере 4шт. MN 2400</t>
  </si>
  <si>
    <t>Батарейка AA щелочная "DURACELL LR6-4BL TURBO" в блистере 4шт. MN 1500 TURBO или Energizer</t>
  </si>
  <si>
    <t>Н-Гептан эталонный чда по ГОСТ 25828-83</t>
  </si>
  <si>
    <t>Н-Гексан ХЧ</t>
  </si>
  <si>
    <t>ГСО СТ-Н-П с аттест.значением 1,5-6 % (фасовка 100 мл) Наличие паспорта, максимальный срок хранения</t>
  </si>
  <si>
    <t>ГСО массовая доля серы СТ-Н-С диапазон от 0,2-0,50%</t>
  </si>
  <si>
    <t>ГСО массовая доля серы СТ-Н-С диапазон от 0,47-0,7%</t>
  </si>
  <si>
    <t>Самоклеящаяся информационная табличка  размер 210х150мм "Ртуть (II) азотнокислая 1-водная по ГОСТ 4520, х.ч. или ч.д.а."</t>
  </si>
  <si>
    <t>Самоклеящаяся информационная табличка размер 210х150мм "1,5-дифенилкарбазид 1%-ный спиртовой раствор "</t>
  </si>
  <si>
    <t>Кислота азотная по ГОСТ 4461, х.ч. или ч.д.а. Самоклеящаяся информационная табличка  размер 210х150мм</t>
  </si>
  <si>
    <t>Кислота серная по ГОСТ 4204, х.ч. или ч.д.а. Самоклеящаяся информационная табличка  размер 210х150мм</t>
  </si>
  <si>
    <t>Самоклеящаяся информационная табличка  размер 210х150мм "Натрий хлористый по ГОСТ 4233, х.ч. ил ч.д.а."</t>
  </si>
  <si>
    <t>Самоклеящаяся информационная табличка  размер 210х150мм "Натрия гидроокись по ГОСТ 4328, х.ч. ил ч.д.а. "</t>
  </si>
  <si>
    <t>Самоклеящаяся информационная табличка  размер 210х150мм "Спирт этиловый ректифицированный технический по ГОСТ 18300, высший сорт"</t>
  </si>
  <si>
    <t>Самоклеящаяся информационная табличка  размер 210х150мм "Толуол по ГОСТ 5789 или 14710"</t>
  </si>
  <si>
    <t>Самоклеящаяся информационная табличка размер 210х150мм "Ксилол нефтяной по ГОСТ 9410"</t>
  </si>
  <si>
    <t>Самоклеящаяся информационная табличка размер 210х150мм "Ацетон по ГОСТ 2603, ч.д.а."</t>
  </si>
  <si>
    <t>Самоклеящаяся информационная табличка размер 210х150мм "Деэмульгатор: диссольван 4411, проксанол 305"</t>
  </si>
  <si>
    <t>Самоклеящаяся информационная табличка размер 210х150мм "Бензол по ГОСТ 5955-75"</t>
  </si>
  <si>
    <t>Самоклеящаяся информационная табличка  размер 210х150мм "Нефрас С 80/120"</t>
  </si>
  <si>
    <t>Самоклеящаяся информационная табличка  размер 210х150мм "н-Гексан, ч.д.а."</t>
  </si>
  <si>
    <t>Самоклеящаяся информационная табличка  размер 210х150мм "н-Гептан эталонный по ГОСТ 25828"</t>
  </si>
  <si>
    <t>Самоклеящаяся информационная табличка  размер 210х150мм "Силикагель марки АСКГ по ГОСТ 3956"</t>
  </si>
  <si>
    <t>Кислота соляная по ГОСТ 3118 Самоклеящаяся информационная табличка размер 210х150мм</t>
  </si>
  <si>
    <t>Самоклеящаяся информационная табличка размер 210х150мм "Хлористый (IV) титан по ТУ 6-09-2118-77"</t>
  </si>
  <si>
    <t>Самоклеящаяся информационная табличка размер 297 х 210 мм "Ртуть (II) азотнокислая 1-водная по ГОСТ 4520, х.ч. или ч.д.а."</t>
  </si>
  <si>
    <t>Кислота азотная по ГОСТ 4461, х.ч. или ч.д.а. Самоклеящаяся информационная табличка  размер 297 х 210 мм</t>
  </si>
  <si>
    <t>Кислота серная по ГОСТ 4204, х.ч. или ч.д.а. Самоклеящаяся информационная табличка размер 297 х 210 мм</t>
  </si>
  <si>
    <t>Самоклеящаяся информационная табличка размер 297 х 210 мм "Толуол по ГОСТ 5789 или 14710"</t>
  </si>
  <si>
    <t>Самоклеящаяся информационная табличка размер 297 х 210 мм "Ксилол нефтяной по ГОСТ 9410"</t>
  </si>
  <si>
    <t>Самоклеящаяся информационная табличка размер 297 х 210 мм "Ацетон по ГОСТ 2603, ч.д.а."</t>
  </si>
  <si>
    <t>Самоклеящаяся информационная табличка размер 297 х 210 мм "Бензол по ГОСТ 5955-75 "</t>
  </si>
  <si>
    <t>Самоклеящаяся информационная табличка  размер 297 х 210 мм "Нефрас С 80/120"</t>
  </si>
  <si>
    <t>Самоклеящаяся информационная табличка  размер 297 х 210 мм "н-Гексан, ч.д.а."</t>
  </si>
  <si>
    <t>Самоклеящаяся информационная табличка  размер 297 х 210 мм "н-Гептан эталонный по ГОСТ 25828"</t>
  </si>
  <si>
    <t>Самоклеящаяся информационная табличка  размер 297 х 210 мм "Силикагель марки АСКГ по ГОСТ 3956"</t>
  </si>
  <si>
    <t>Кислота соляная по ГОСТ 3118 Самоклеящаяся информационная табличка размер 297 х 210 мм</t>
  </si>
  <si>
    <t>Самоклеящаяся информационная табличка 297 х 210 мм "Этанол"</t>
  </si>
  <si>
    <t>Самоклеящаяся информационная табличка 297 х 210 мм "Гидроксид натрия"</t>
  </si>
  <si>
    <t>Самоклеящаяся информационная табличка 297 х 210 мм "Хлорид кальция"</t>
  </si>
  <si>
    <t>Самоклеящаяся информационная табличка 297 х 210 мм  "Хлорид титана"</t>
  </si>
  <si>
    <t>Самоклеящаяся информационная табличка 210 х 150 мм "Этанол"</t>
  </si>
  <si>
    <t>Самоклеящаяся информационная табличка 210 х 150 мм "Гидроксид натрия"</t>
  </si>
  <si>
    <t>Самоклеящаяся информационная табличка 210 х 150 мм "Хлорид кальция"</t>
  </si>
  <si>
    <t>Самклеящаяся информационная табличка 210 х 150 мм "Хлорид титана"</t>
  </si>
  <si>
    <t>Защита рук. Крем для рук регенерирующий восстанавливающий Ренопро</t>
  </si>
  <si>
    <t>Защита рук. Средство для удаления широкого спектра загрязнений (масло, жир и др.) крем ТАФФСКРАБ. Торговой марки «Кемилайн»</t>
  </si>
  <si>
    <t>ГСО нефти на естественной основе СТ-Н-ВХМ</t>
  </si>
  <si>
    <t>Пробка силиконовая конус без канала № 20</t>
  </si>
  <si>
    <t>Пробка силиконовая конус без канала № 34</t>
  </si>
  <si>
    <t>ГСО СН-ВНИИМ-0,10, фасовка 100 мл</t>
  </si>
  <si>
    <t>ГСО СН-ВНИИМ-0,60, фасовка 100 мл</t>
  </si>
  <si>
    <t>ГСО СН-ВНИИМ-1,0, фасовка 100 мл</t>
  </si>
  <si>
    <t>ГСО ТЗ-4, фасовка 50 мл</t>
  </si>
  <si>
    <t>ГСО СН-0,100-НС 9407-2009 ( 0,090-0,110% масс.)  100 мл</t>
  </si>
  <si>
    <t>ГСО СН-0,500-НС 9409-2009 ( 0,450-0,550% масс.)  100 мл</t>
  </si>
  <si>
    <t>ГСО СН-1,000-НС 9410-2009 (0,900-1,100% масс.) 100 мл</t>
  </si>
  <si>
    <t>ГСО ПЛ-870-НС 9348-2009 диапазон 865,0-870,0  500 мл</t>
  </si>
  <si>
    <t>Микрошприц SGE-Chromatec-03-100 мкл  газоплотный, фиксированная игла, косоугольный срез</t>
  </si>
  <si>
    <t>Воронка В-36-50ХС</t>
  </si>
  <si>
    <t>Воронка -56-80ХС</t>
  </si>
  <si>
    <t>Бумага фильтровальная по ГОСТ 12026, наличие паспорта</t>
  </si>
  <si>
    <t>Ртуть (II) азотнокислая, 1-водн. ЧДА, имп. упаковка 50 гр.</t>
  </si>
  <si>
    <t>1,5-дифенилкарбазид (25 грамм)</t>
  </si>
  <si>
    <t>Газовый шприц, 1 мл</t>
  </si>
  <si>
    <t>Колба 125 мл к OptiDist, упаковка 2 шт</t>
  </si>
  <si>
    <t>Переход, А=29/32, В=14/23 по ГОСТ 25336-82</t>
  </si>
  <si>
    <t>ПГС сероводород-метилмеркаптан-этилмеркаптаны   20-30 ррм . Бал 5дм3</t>
  </si>
  <si>
    <t>ПГС сероводород-метилмеркаптан-этилмеркаптаны 50-60 ррм . Бал 5дм3</t>
  </si>
  <si>
    <t>СО давления насыщенных паров газожидкостной равновесной системы (углеводороды) ГСО 10436-2014  ДНП-3 объем 140мл</t>
  </si>
  <si>
    <t>ГСО СТ-Н-В с аттест.значением 0,1-0,3 % (фасовка 250 мл) с сертификатом об утверждении типа, описанием типа, паспортом и максимальным сроком годности</t>
  </si>
  <si>
    <t>Насадка Н1-29/32-14/23-14/23 (Вюрца)</t>
  </si>
  <si>
    <t>ГСО давления насыщенных паров нефти СТ-Н-ДНП диапазон 35- 70 кПа; фас.0,4 дм3</t>
  </si>
  <si>
    <t>Колба коническая Кн-2-250-34 ТХС</t>
  </si>
  <si>
    <t>Стандарт электропроводимости 12.88 мСм/cм 250мл</t>
  </si>
  <si>
    <t>Стандарт электропроводимости 1413 мкСм/cм 250мл</t>
  </si>
  <si>
    <t>Бумага индикаторная PEHANON pH 1-12</t>
  </si>
  <si>
    <t>Канистра из PE-HD для хранения ЛВЖ, объём 7,5 л</t>
  </si>
  <si>
    <t>Калия гидроксид, 0,5 кг</t>
  </si>
  <si>
    <t>Самоклеящаяся информационная табличка  размер 100x150 мм "Натрий хлористый по ГОСТ 4233, х.ч. ил ч.д.а"</t>
  </si>
  <si>
    <t>Самоклеящаяся информационная табличка  размер 100x150 мм "Натрия гидроокись по ГОСТ 4328, х.ч. ил ч.д.а."</t>
  </si>
  <si>
    <t>Самоклеящаяся информационная табличка  размер 100x150 мм "Спирт этиловый ректифицированный технический по ГОСТ 18300, высший сорт"</t>
  </si>
  <si>
    <t>Самоклеящаяся информационная табличка  размер 100x150 мм "Толуол по ГОСТ 5789 или 14710"</t>
  </si>
  <si>
    <t>Самоклеящаяся информационная табличка размер 100x150 мм "Ксилол нефтяной по ГОСТ 9410"</t>
  </si>
  <si>
    <t>Самоклеящаяся информационная табличка размер 100x150 мм "Ацетон по ГОСТ 2603, ч.д.а."</t>
  </si>
  <si>
    <t>Самоклеящаяся информационная табличка размер 100x150 мм "Деэмульгатор: диссольван 4411, проксанол 305"</t>
  </si>
  <si>
    <t>Самоклеящаяся информационная табличка размер 100x150 мм "Бензол по ГОСТ 5955-75"</t>
  </si>
  <si>
    <t>Самоклеящаяся информационная табличка  размер 100x150 мм "Нефрас С 80/120"</t>
  </si>
  <si>
    <t>Самоклеящаяся информационная табличка  размер 100x150 мм "н-Гексан, ч.д.а."</t>
  </si>
  <si>
    <t>Самоклеящаяся информационная табличка  размер 100x150 мм "н-Гептан эталонный по ГОСТ 25828"</t>
  </si>
  <si>
    <t>Самоклеящаяся информационная табличка размер 100x150 мм "Хлористый (IV) титан по ТУ 6-09-2118-77"</t>
  </si>
  <si>
    <t>Самоклеящаяся информационная табличка размер 100x150 мм "Ртуть (II) азотнокислая 1-водная по ГОСТ 4520, х.ч. или ч.д.а."</t>
  </si>
  <si>
    <t>Самоклеящаяся информационная табличка  размер 100x150 мм "Силикагель марки АСКГ по ГОСТ 3956"</t>
  </si>
  <si>
    <t>Самоклеящаяся информационная табличка размер 100x150 мм "Хлорид кальция"</t>
  </si>
  <si>
    <t>ГСО ДНП-ПА-10/ метод расширения, фасовка 100 мл</t>
  </si>
  <si>
    <t>ГСО ДНП-ПА-40/ метод расширения, фасовка 100 мл</t>
  </si>
  <si>
    <t>Н-ФСП фракционного состава и массовой доли парафина в нефти, ГСО 9023-2008</t>
  </si>
  <si>
    <t>Информационная табличка (наклейка на основе самоклеящейся пленки Oracal) с соотвествующими надписями размером  300х110мм</t>
  </si>
  <si>
    <t>Ортоксилол нефтяной по ТУ 38.101254-72, высший сорт</t>
  </si>
  <si>
    <t>Стандартный образец массовой доли серы ГСО СН-1,500-НС (1,35-1,65%) (100 мл)</t>
  </si>
  <si>
    <t>Стандартный образец массовой доли серы ГСО СН-2,000-НС (1,80-2,20%) (100 мл)</t>
  </si>
  <si>
    <t>Промывалка VIT, с широким горлом на 500мл, маркировка толуол, кат. №1352949</t>
  </si>
  <si>
    <t>Картридж с чёрной красящей лентой для принтера Citizen CBM-910 вискозиметра Штабингера</t>
  </si>
  <si>
    <t>Микрошприц SGE-Chromatec-05-1 мл</t>
  </si>
  <si>
    <t>Белизна</t>
  </si>
  <si>
    <t>Септа 13 мм</t>
  </si>
  <si>
    <t>Устройство для сушки посуды</t>
  </si>
  <si>
    <t>Термометр лабораторный электронный , диапазон -50 °С..300 °С, разрешение 0,01°С, погрешность 0,05 °С</t>
  </si>
  <si>
    <t>Колбонагреватель Wise Therm с аналоговым контроллером для круглодонных колб, 1000 мл</t>
  </si>
  <si>
    <t>Плитка STUART, рабочая поверхность керамика</t>
  </si>
  <si>
    <t>Чистящая паста для рук. Артикул. 08939000-Wurth.1 банка - 4000 мл</t>
  </si>
  <si>
    <t>Индикаторный силикагель</t>
  </si>
  <si>
    <t>Термометр лабораторный электронный, в базовом комплекте с датчиком из нержавеющей стали длиной 90 мм, с разъемным соединением и кабелем–удлинителем длиной 1,2 м  - ЛТ-300-90Н</t>
  </si>
  <si>
    <t>Шланг вакуумный Tugon R-3603 Vac, ID/OD 6,4/9,6 мм</t>
  </si>
  <si>
    <t>Корзина для транспортировки бутылок Kartell, на 4 места, D до 120 мм</t>
  </si>
  <si>
    <t>Моющее средство для мытья стеклянной посуды, фасовка - 5 литров</t>
  </si>
  <si>
    <t>Шапочка защитная</t>
  </si>
  <si>
    <t>Холстопрошивное полотно светлое, ширина 150 см., длина рулона 50 м, стежок 2.5 мм плотность 200 г/м2. -ГОСТ 14253-82</t>
  </si>
  <si>
    <t>ГСО вязкости жидкостей РЭВ-2-НС, объём 500 мл</t>
  </si>
  <si>
    <t>ГСО вязкости жидкостей РЭВ-5-НС, объём 500 мл</t>
  </si>
  <si>
    <t>ГСО вязкости жидкостей РЭВ-20-ЭК, объём 500 мл</t>
  </si>
  <si>
    <t>ГСО вязкости жидкостей РЭВ-30-НС, объём 500 мл</t>
  </si>
  <si>
    <t>ГСО вязкости жидкостей РЭВ-60-ЭК, объём 500 мл</t>
  </si>
  <si>
    <t>Блок питания TDK-Lambda NV-175 для анализатора MINIVAP Expert</t>
  </si>
  <si>
    <t>Сервисный комплект генератора азота 606272351</t>
  </si>
  <si>
    <t>Сервисный набор (категория С) для генератора азота G1110E</t>
  </si>
  <si>
    <t>Огнетушащий газ FM-200</t>
  </si>
  <si>
    <t>Поддон для реактивов ПП, размер 410 х 205 х 45 мм</t>
  </si>
  <si>
    <t>Поддон для реактивов ПП, размер 400 х 225 х 60 мм</t>
  </si>
  <si>
    <t>Картридж лазерный чёрный для ML-3310 ND</t>
  </si>
  <si>
    <t>Штамп самонаборный (сменная подушечка синего цвета), 3 строки, кириллица, размер 38 х 14 мм</t>
  </si>
  <si>
    <t>Стиральный порошок</t>
  </si>
  <si>
    <t>Силикагель КСКГ (кг)</t>
  </si>
  <si>
    <t>Комплект ГСО  SMO10(HL)  для калибровки и поверки: 0; 0,05; 0,3; 0,75; 1; 2 вес.% S</t>
  </si>
  <si>
    <t>Сервисный комплект генератора азота 606202385</t>
  </si>
  <si>
    <t>Силиконовая пробка конус без канала №47</t>
  </si>
  <si>
    <t>Кран соединительный К1Х-1-40-4,0 ТС</t>
  </si>
  <si>
    <t>Септум виалы G074Y-19/065-SKFW16-D на 10мл высота 65мм, диаметр до 19 мм</t>
  </si>
  <si>
    <t>Весы электронные, грузоподъемностью до 1000кг, размер платформы 1500х1500мм</t>
  </si>
  <si>
    <t>Тетрахлорид титана в ампулах по 250 мл для анализа</t>
  </si>
  <si>
    <t>ПЛ-870-ЭК ГСО 8620-2004 диапазон 865,00-870, 0 500мл</t>
  </si>
  <si>
    <t>ФС-ДТ-ЭК ГСО 8786-2006 МСО 1476:2008 (180-350 С), 110мл с паспортом, сертификатом об утверждении типа, описанием типа, максимальным сроком хранения</t>
  </si>
  <si>
    <t>ГСО массовой доли серы в минеральном масле СН-0,000-ЭК ГСО 8170-2002   0,000-0,002%масс. 100мл</t>
  </si>
  <si>
    <t>СН-0,100-ЭК ГСО 8175-2002       0,090-0,110%масс.     100мл</t>
  </si>
  <si>
    <t>СН-1,000-ЭК ГСО 8177-2002       0,900-1,100%масс.     100мл</t>
  </si>
  <si>
    <t>СН-0,500-ЭК ГСО 8176-2002       0,450-0,550%масс.     100мл</t>
  </si>
  <si>
    <t>Стандартный образец массовой доли серы СН-1,500-ЭК ГСО 8495-2003       1,350-1,650%масс.     100мл</t>
  </si>
  <si>
    <t>Стандартный образец массовой доли серы СН-2,000-ЭК ГСО 8496-2003       1,800-2,200%масс.     100мл</t>
  </si>
  <si>
    <t>ГСО массовой доли серы в минеральном масле СН-5,000-ЭК ГСО 8179-2002       4,500-5,500%масс.     100мл</t>
  </si>
  <si>
    <t>Дозатор артикул № 08919011</t>
  </si>
  <si>
    <t>Вискозиметр Кэннон-Фенске для непрозрачных жидкостей диапазон измерений  0,8-4   размер 50</t>
  </si>
  <si>
    <t>Вискозиметр Кэннон-Фенске для непрозрачных жидкостей, диапазон измерений 1,6-8 Сст.  Размер 75</t>
  </si>
  <si>
    <t>Вискозиметр Кэннон-Фенске для непрозрачных жидкостей , диапазон измерений 3,0-15,0 Сст.  Размер 100</t>
  </si>
  <si>
    <t>Вискозиметр Кэннон-Фенске для непрозрачных жидкостей с реверсированием потока, диапазон измерений 7-35 Сст.  Размер 150</t>
  </si>
  <si>
    <t>Колба мерная со стеклянной пробкой 2-100-2 ГОСТ 1770-74</t>
  </si>
  <si>
    <t>Стандартный образец массовой доли парафинов в нефти, СО МДПН-ПА, ГСО 10149-2012, Аттестованное значение  (4,0 .. 5,9) %</t>
  </si>
  <si>
    <t>Стандартный образец массовой доли парафинов в нефти, СО МДПН-ПА, ГСО 10149-2012, Аттестованное значение  (6,0.. 10) %</t>
  </si>
  <si>
    <t>Цилиндр мерный 25 мл с пробкой, исполнение 4а, кл.2</t>
  </si>
  <si>
    <t>Кольцо 8.683.032 для газового хроматографа "Кристалл-5000" (10шт/уп)</t>
  </si>
  <si>
    <t>Лайнер 6.236.034 для газового хроматографа "Кристалл-5000"</t>
  </si>
  <si>
    <t>Мембрана 7.010.019-01 для газового хроматографа "Кристалл-5000" (3х11 мм, 100 шт/уп, с низким газовыделением)</t>
  </si>
  <si>
    <t>Колонка CR-5, 30 м*0.53 мм*5.0 мкм для газового хроматографа "Кристалл-5000"</t>
  </si>
  <si>
    <t>Блок фильтров 5.884.012 для газового хроматографа "Кристалл-5000" (три канала газа с адсорбционными фильтрами и стабилизирующими  регуляторами давления)</t>
  </si>
  <si>
    <t>Маркер лаковый Edding для универсальной маркировки</t>
  </si>
  <si>
    <t>Силикагель КСКГ (фасовка 20 кг)</t>
  </si>
  <si>
    <t>Реле давления DWYER серия CX-11 (7 бар)</t>
  </si>
  <si>
    <t>Реле давления DWYER серия CX-12 (10 бар)</t>
  </si>
  <si>
    <t>Тумблер SS-321 ON-OFF 10 A, 250 В</t>
  </si>
  <si>
    <t>Колбонагреватель  одноместный WHM-12013 500 мл DAIHAN</t>
  </si>
  <si>
    <t>Катушка А7Е Соленоид, 220 В «Камоцци Пневматик»</t>
  </si>
  <si>
    <t>Микропереключатель D44 10(3)/250 ~mT125 для NDI 440</t>
  </si>
  <si>
    <t>Информационная табличка (наклейка на основе светооражающей алмазной самоклеящейся пленки Scotchlite 3M) с соотвествующей надписью, размером 340х130мм</t>
  </si>
  <si>
    <t>Химический реагент 19% раствор гипохлорита натрия марки А, фас. 25 кг</t>
  </si>
  <si>
    <t>Силикагель КСКГ фас.25 кг</t>
  </si>
  <si>
    <t>Пробка корковая 32/28 (упак 10шт)</t>
  </si>
  <si>
    <t>Фильтр для вентилятора анализатора серы SLFA-20</t>
  </si>
  <si>
    <t>Виалы 40 мл с горлом 24-400, с резьбой под винтовую крышку, размер виалы:  27,5мм * 95мм, размер горловины: 24-400, прозрачная</t>
  </si>
  <si>
    <t>Белая резьбовая крышка для виал с горлом ND24. Материал крышки - полипропилен. Диаметр 22мм. Центральное отверстие 15 мм</t>
  </si>
  <si>
    <t>Септа 24-400 натуральная PTFE/белый силикон, 22 мм, толщина 1,5 мм, 100 шт/уп, Импорт</t>
  </si>
  <si>
    <t>ГСО вязкости жидкостей РЭВ-2-ЭК, объём 250 мл</t>
  </si>
  <si>
    <t>Упаковочная прозрачная пленка Parafilm, размер 50см*15м,, рулон</t>
  </si>
  <si>
    <t>Трубка рентгеновская ТРМ -2-0,6/10 для анализатора серы СПЕКТРОСКАН</t>
  </si>
  <si>
    <t>Ареометр для нефти 0,750 - 0,800 г/см3 BS 718 L50/SP</t>
  </si>
  <si>
    <t>Груша ПВХ, 110 мл</t>
  </si>
  <si>
    <t>Уплотнительная лента из ПТФЭ</t>
  </si>
  <si>
    <t>Колба круглодонная K-1-250-29/32 TC, 250мл</t>
  </si>
  <si>
    <t>Ёршик для бюреток, длина 400мм, длина щётки 90мм, диаметр 4мм</t>
  </si>
  <si>
    <t>Перчатки "ТАЧ Н ТАФФ" размер 7,5-8  (с пудрой)</t>
  </si>
  <si>
    <t>Перчатки "ТАЧ Н ТАФФ" размер 8,5-9 (с пудрой)</t>
  </si>
  <si>
    <t>Груша ПВХ  35мл</t>
  </si>
  <si>
    <t>Упаковочная прозрачная пленка Parafilm, размер 10х38, рулон</t>
  </si>
  <si>
    <t>Септа 13 мм 5183-4460</t>
  </si>
  <si>
    <t>ГСО вязкости жидкостей РЭВ-2-ЭК , объём 250 мл</t>
  </si>
  <si>
    <t>Стандартный образец массовой доли серы ГСО СН-1,500-ЭК (1,35-1,65%) (100 мл)</t>
  </si>
  <si>
    <t>Автоматическая бюретка, боросиликатное темное стекло, класс AS, объем 10 мл, цена деления 0,02 мл, точность 0,02 мл, первичная поверка</t>
  </si>
  <si>
    <t>Ерш пробирочный (D10мм, 130х60х10, синт.щетина)</t>
  </si>
  <si>
    <t>Термометр для измерения низких температур (от -80 до 60 0С)</t>
  </si>
  <si>
    <t>Анализатор воды карманный</t>
  </si>
  <si>
    <t>Эксикатор вакуумный с краном из полипропилена, d = 200 mm, материал уплотнительного кольца неопрен</t>
  </si>
  <si>
    <t>ГСО ТЗН-ПА(10), 50мл</t>
  </si>
  <si>
    <t>ГСО ТЗН-ПА(5), 50мл</t>
  </si>
  <si>
    <t>Ёршик для бутылок, длинна 440мм, щетка100мм, диам. 55мм</t>
  </si>
  <si>
    <t>Сменный патрон для респиратора 3М 6059</t>
  </si>
  <si>
    <t>Пинцет для прецизионных работ. Длина  115мм</t>
  </si>
  <si>
    <t>Пинцет, Длина  120мм</t>
  </si>
  <si>
    <t>Термометр лабораторный электронный , диапазон -50...+200 °С, погрешность ±0.02 °С °С (в диапазоне 0...+100 °С), c датчиком температуры 300 мм</t>
  </si>
  <si>
    <t>Дистилляционная Колба 250 мл (NS 19/26)</t>
  </si>
  <si>
    <t>Подствака под колбу  с отверствием 50 мм</t>
  </si>
  <si>
    <t>Уплотнитель отвода колбы, 10 шт/уп.</t>
  </si>
  <si>
    <t>Ерш для очистки трубки конденсатора</t>
  </si>
  <si>
    <t>Воронка лабораторная из полипропилена, диаметр = 75 мм, длина =110 мм, VitLab</t>
  </si>
  <si>
    <t>Колба мерная 100 мл из полипропилена,шлиф 14/23, VitLab</t>
  </si>
  <si>
    <t>Кружка мерная 500 мл из полипропилена, градуировка 10 мл, высота 133 мм, VitLab</t>
  </si>
  <si>
    <t>Пипетка 5 мл, нестерильная из полипропилена, градуировка 0.1, длина 330 мм Brand</t>
  </si>
  <si>
    <t>Пентан, ч.д.а</t>
  </si>
  <si>
    <t>Стакан мерный 600 мл из полипропилена, градуировка 10 мл, высота 133 мм, VitLab</t>
  </si>
  <si>
    <t>Кружка мерная 1000 мл из полипропилена, градуировка 10 мл, высота 170 мм, VitLab</t>
  </si>
  <si>
    <t>Кружка мерная 250 мл из полипропилена, градуировка 5 мл, высота 120 мм, VitLab</t>
  </si>
  <si>
    <t>Цилиндр мерный В-100 мл из полипропилена , высота 260 мм, диаметр 34 мм,VitLab</t>
  </si>
  <si>
    <t>Переходник пластиковый Y - образный из полипропилена, 8-9 мм, фасовка 10 шт.</t>
  </si>
  <si>
    <t>Переходник пластиковый Y - образный из полипропилена, 10-12 мм, фасовка 10 шт.</t>
  </si>
  <si>
    <t>Разъединительный переходник из полипропилена, номинальный внешний размер 8/9/10 мм, KARTELL</t>
  </si>
  <si>
    <t>Бутылочный дозатор, диспенсер Genius 2, 0.5-5 мл, VitLab</t>
  </si>
  <si>
    <t>Стандартный образец массовой доли хлорорганических соединений в нефти ХОН-ПА(0), ГСО 10150-2012, фасовка 500 мл.</t>
  </si>
  <si>
    <t>Стандартный образец массовой доли хлорорганических соединений в нефти ХОН-ПА(2), ГСО 10150-2012, фасовка 500 мл.</t>
  </si>
  <si>
    <t>Стандартный образец массовой доли хлорорганических соединений в нефти ХОН-ПА(5), ГСО 10150-2012, фасовка 500 мл.</t>
  </si>
  <si>
    <t>Стандартный образец массовой доли хлорорганических соединений в нефти ХОН-ПА(10), ГСО 10150-2012, фасовка 500 мл.</t>
  </si>
  <si>
    <t>Стандартный образец массовой доли хлорорганических соединений в нефти ХОН-ПА(30), ГСО 10150-2012, фасовка 500 мл.</t>
  </si>
  <si>
    <t>Стандартный образец массовой доли хлорорганических соединений в нефти ХОН-ПА(50), ГСО 10150-2012, фасовка 500 мл.</t>
  </si>
  <si>
    <t>Вакуумный адаптер, шлифы 24/40, по ASTM D 4929</t>
  </si>
  <si>
    <t>Круглодонная колба с коротким горлом 1л, шлиф 24/40, по ASTM D</t>
  </si>
  <si>
    <t>Переходник для термометра, шлифы 24/40, по ASTM D 4929</t>
  </si>
  <si>
    <t>Медная трубка для теплообменника, 6 мм, длина 3 метра</t>
  </si>
  <si>
    <t>Приемная колба 4 литра, для охлаждающей бани</t>
  </si>
  <si>
    <t>Приемный цилиндр, 250 мл, шлиф 24/40, по ASTM D 4929</t>
  </si>
  <si>
    <t>Проволочные зажимы, 4 шт</t>
  </si>
  <si>
    <t>Т-образный переходник, шлифы 24/40, по ASTM D 4929</t>
  </si>
  <si>
    <t>Холодильник Либиха 300мм, шлифы 24/40, по ASTM D 4929</t>
  </si>
  <si>
    <t>Цилиндр приемный 250 мл, шлиф-муфта 24/40, с градуировкой</t>
  </si>
  <si>
    <t>Воронка делительная, грушевидная, с пробкой и тефлоновым краном, 500 мл</t>
  </si>
  <si>
    <t>Колба мерная, класс А, 10 мл, со стеклянной пробкой</t>
  </si>
  <si>
    <t>Электронагревательный кожух, Glas-Col Series O, размером 1 литр, с верхним нагревательным элементом на 140W, с нижним нагревательным элементом на 380W</t>
  </si>
  <si>
    <t>Регулятор нагрева PowerTrol, 240V, 10A</t>
  </si>
  <si>
    <t>Изооктан, ≥99%</t>
  </si>
  <si>
    <t>1,2,4 Трихлорбензол,безводный,99 (ВЭЖХ)(1 литр)AL256412</t>
  </si>
  <si>
    <t>1 Хлорбезлол, 99,5% 1 л FL23570</t>
  </si>
  <si>
    <t>СМН-ПА (Bi)-5000 ГСО 10066-2012 массового содержания висмута в минеральном масле, (4500-5000 ppm), 50 мл</t>
  </si>
  <si>
    <t>Стандартный образец массовой доли хлорорганических соединений в нефти ХОН-ПА(1), ГСО 10150-2012, фасовка 500 мл.</t>
  </si>
  <si>
    <t>Стандартный образец массовой доли хлорорганических соединений в нафте ХН-ПА(0), ГСО 10741-2016, 5 мл. (5 ампул в упаковке)</t>
  </si>
  <si>
    <t>Стандартный образец массовой доли хлорорганических соединений в нафте ХН-ПА(0,5), ГСО 10741-2016, 5 мл. (5 ампул в упаковке)</t>
  </si>
  <si>
    <t>Стандартный образец массовой доли хлорорганических соединений в нафте ХН-ПА(1), ГСО 10741-2016, 5 мл. (5 ампул в упаковке)</t>
  </si>
  <si>
    <t>Стандартный образец массовой доли хлорорганических соединений в нафте ХН-ПА(2), ГСО 10741-2016, 5 мл. (5 ампул в упаковке)</t>
  </si>
  <si>
    <t>Стандартный образец массовой доли хлорорганических соединений в нафте ХН-ПА(5), ГСО 10741-2016, 5 мл. (5 ампул в упаковке)</t>
  </si>
  <si>
    <t>Стандартный образец массовой доли хлорорганических соединений в нафте ХН-ПА(10), ГСО 10741-2016, 5 мл. (5 ампул в упаковке)</t>
  </si>
  <si>
    <t>Стандартный образец массовой доли хлорорганических соединений в нафте ХН-ПА(20), ГСО 10741-2016, 5 мл. (5 ампул в упаковке)</t>
  </si>
  <si>
    <t>Стандартный образец массовой доли хлорорганических соединений в нафте ХН-ПА(50), ГСО 10741-2016, 5 мл. (5 ампул в упаковке)</t>
  </si>
  <si>
    <t>Бумага фильтровальная, ватман №41, d=240 мм (100 шт в уп.)</t>
  </si>
  <si>
    <t>Фильтр бумажный 41, круглый, 320мм (100 шт в упак)</t>
  </si>
  <si>
    <t>1-канальная автоматическая пипетка Ленпипет БЛЭК,100-1000 мкл</t>
  </si>
  <si>
    <t>Образец для настройки КО-D3</t>
  </si>
  <si>
    <t>Воронка делительная, грушевидная, с пробкой и тефлоновым краном, 1000 мл</t>
  </si>
  <si>
    <t>Наконечник Finntip 1000, 200 шт в упак, 100-1000 мкл, длинна 71 мм</t>
  </si>
  <si>
    <t>Наконечник 1000, 96 шт. в штативе,  100-1000 мкл, длинна 71 мм</t>
  </si>
  <si>
    <t>Штатив линейный Gilson, для авт. пипеток, 3 места</t>
  </si>
  <si>
    <t>Стандартный образец массовой доли хлорорганических соединений в нефти СТ-Н-ХО, ГСО 9263-2008 (1-2 млн-1), аттестованное значение ближе к 1 млн-1, фасовка 1,05 л.</t>
  </si>
  <si>
    <t>Стандартный образец массовой доли хлорорганических соединений в нефти СТ-Н-ХО, ГСО 9263-2008 (2-10 млн-1), аттестованное значение ближе к 5 млн-1, фасовка 1,05 л. (ГСО будет поставлено в диапазоне  5-10  млн-1)</t>
  </si>
  <si>
    <t>Стандартный образец массовой доли хлорорганических соединений в нефти СТ-Н-ХО, ГСО 9263-2008 (10-20 млн-1), аттестованное значение ближе к 10 млн-1, фасовка 1,05 л. (ГСО будет поставлено в диапазоне 10-15 млн-1)</t>
  </si>
  <si>
    <t>Изопропиловый спирт, фасовка 1000 мл.</t>
  </si>
  <si>
    <t>Колбонагреватель ЛТ-1000, Labtex</t>
  </si>
  <si>
    <t>Смазка Molykote для уплотнения клапана фасовка 50 г</t>
  </si>
  <si>
    <t>Термометр ASTM 2C, -5C до 300С</t>
  </si>
  <si>
    <t>Пипетка Пастера Samco 24,1/10,7 мл, 300 мм (1уп - 100шт)/Samc263</t>
  </si>
  <si>
    <t>ГСО ДНП-ПА-20/ метод расширения, фасовка 100 мл</t>
  </si>
  <si>
    <t>ГСО ДНП-ПА-30/ метод расширения, фасовка 100 мл</t>
  </si>
  <si>
    <t>Груша ПВХ  35мл с мягким наконечником</t>
  </si>
  <si>
    <t>Груша ПВХ, 110 мл с мягким наконечником</t>
  </si>
  <si>
    <t>Тетрахлорид титана в ампулах по 100 мл для анализа</t>
  </si>
  <si>
    <t>Тестовая емкость температуры застывания</t>
  </si>
  <si>
    <t>Жидкое крем-мыло 520мл</t>
  </si>
  <si>
    <t>Противень, нержавеющая сталь, размеры (мм) длина 450 ширина 350  высота 50</t>
  </si>
  <si>
    <t>Поддон-лоток для локализации утечек при хранении ЛВЖ; материал полиэтилен, размер 805 х 405 х 170 мм</t>
  </si>
  <si>
    <t>Поддон-лоток для локализации утечек при хранении ЛВЖ; материал полиэтилен, размер 595 х 395 х 170 мм</t>
  </si>
  <si>
    <t>Набор для ликвидации разливов нефти и нефтепродуктов</t>
  </si>
  <si>
    <t>Набор лабораторный для ликвидации разливов химически опасных веществ (кислот, щелочей)</t>
  </si>
  <si>
    <t>Защитный поддон для сбора химических реагентов в случае утечки. Материал полиэтилен, цвет прозрачный, для баков до 60 л 1000*605*200</t>
  </si>
  <si>
    <t>Защитный поддон для сбора химических реагентов в случае утечки. Материал полипропилен, цвет серый, размерами 730х730х295</t>
  </si>
  <si>
    <t>КАРТРИДЖИ ДЛЯ ПРИНТЕРА MLT D111S</t>
  </si>
  <si>
    <t>Набор виал с завинчивающимися крышками (открытый верх) 2 мл
2 ml Screw Open-Top Cap Vial Pack
\par Agilent Technologies\par Agilent Technologies</t>
  </si>
  <si>
    <t>Лента для кассовых аппаратов 80 х 50 х 12 мм
Tape for cash reisters 80 x 50 x 12 mm</t>
  </si>
  <si>
    <t>Комплект ГСО ХН-ПА-1: 0; 1; 2; 5; 10; 25 ppm, 6 ампул по 5 мл.
GSO HN-PA-1 set: 0; 1; 2; 5; 10; 25 ppm, 6 ampoules on 5 ml.</t>
  </si>
  <si>
    <t>Комплект ГСО ХН-ПА-2: 0; 5; 10; 25; 50; 100 ppm, 6 ампул по 5 мл.
GSO HN-PA-2 set: 0; 5; 10; 25; 50; 100 ppm, 6 ampoules on 5 ml.</t>
  </si>
  <si>
    <t xml:space="preserve">Плёнка Prolene, размеры: 0,00016" - 4 µm - 76,2 mm, листовая (100 шт/упак)
Prolene X-Ray film, Gauge: 0,00016" - 4 µm - 76,2 mm, sheet (100 pcs / pack)
</t>
  </si>
  <si>
    <t>Платформа нагревательного элемента диаметром 50 мм
Heater Base Plate D50mm</t>
  </si>
  <si>
    <t>Протирочный материал WypAll X60 в листах 38х42
Wiping material WypAll X60 in sheets 38x42</t>
  </si>
  <si>
    <t>Средство для мытья посуды, Sarma "Свежесть" без хлора
Means for washing of ware, Sarma "Freshness" without chlorine</t>
  </si>
  <si>
    <t>Ударопрочный кейс VG G0317, IP 67, полипропилен
Protective case VG G0317, IP 67, polypropylene</t>
  </si>
  <si>
    <t>Кейс влагозащитный, объем 9,7 л
Watertight case, volume 9.7 lit</t>
  </si>
  <si>
    <t>Пробка силиконовая № 24
Silicone stopper № 24</t>
  </si>
  <si>
    <t xml:space="preserve"> Лимонная кислота~Citric acid</t>
  </si>
  <si>
    <t>Подставка корковая для круглодонных колб 100мл
Cork base 100ml</t>
  </si>
  <si>
    <t>Подставка корковая для круглодонных колб 500мл
Cork base 500ml</t>
  </si>
  <si>
    <t>Подставка корковая для круглодонных колб 1000мл
Cork base 1000ml</t>
  </si>
  <si>
    <t>Ксилол нефтяной по ГОСТ 9410-78~Xylene  GOST 9410-78  
N/A</t>
  </si>
  <si>
    <t>СТ-Н-ФС ГСО 9271-2008, МСО 1578:2009, 0,4
дм3</t>
  </si>
  <si>
    <t xml:space="preserve">СТ-Н-П ГСО 9270-2008, МСО 1577:2009, 0,1
дм3 0,3-7,0 % </t>
  </si>
  <si>
    <t>Лабораторная бутылка 100 мл из боросиликатного стекла с завинчивающейся крышкой и кольцом~Laboratory borosilicate glass bottle 100 ml with a screwing-up cover and a ring  
ТОО "SIMAX SOLUTIONS"</t>
  </si>
  <si>
    <t>Плёнка Prolene, размеры: 0,00016" - 4 µm - 76,2 mm, листовая (100 шт/упак)~Prolene X-Ray film, Gauge: 0,00016" - 4 µm - 76,2 mm, sheet (100 pcs / pack)  
N/A</t>
  </si>
  <si>
    <t>Техническое моющее средство (щелочное) фасовка 5 литров
Technical detergent (alkaline) packing 5 liters</t>
  </si>
  <si>
    <t>СТ-Н-ФС ГСО 9271-2008, МСО 1578:2009, 0,4 дм3~ST-N-FS GSO 9271-2008, MSO 1578: 2009, 0,4 dm3</t>
  </si>
  <si>
    <t>Колонка для осаждения смол и асфальтенов
Column for the deposition of resins and asfaltenov</t>
  </si>
  <si>
    <t>Салфетки Kleanwiper безворсовые (280 шт.)
Kleanwiper free tissues (280 pcs)</t>
  </si>
  <si>
    <t>Стекловата хроматографическая 250 г (силанизированная) имп
Cromatographic glass wool 250 g</t>
  </si>
  <si>
    <t>Лабораторная бутылка 100 мл из боросиликатного стекла с завинчивающейся крышкой и кольцом
Laboratory borosilicate glass bottle 100 ml with a screwing-up cover and a ring
\par ТОО "SIMAX SOLUTIONS"\par "SIMAX SOLUTIONS" LLP</t>
  </si>
  <si>
    <t>Запасное наполнение для дехлорирующего фильтра (для дистиллятора GFL-2004 )
Spare dechlorinating fileter fill
\par ООО "Петротех"\par OOO "Petrotech"</t>
  </si>
  <si>
    <t>Индикатор вертикали ВИС-Т-И
VIS-Т-I Indicator of the vertical</t>
  </si>
  <si>
    <t>Увлажнитель ультразвуковой Boneco U700
Ultrasonic humidifier Boneco U700</t>
  </si>
  <si>
    <t>Взрывозащищенный Фонарь ML-808 c зарядным устройством в комплекте с сетевым адаптером
Explosionproof flashlight ML-808 with charger with the network adapter
\par Mica Electro Oy Ltd\par Mica Electro Oy Ltd</t>
  </si>
  <si>
    <t>ГСО 9820-2011 СН-ПА-2(0,2) (0,180-0,220)</t>
  </si>
  <si>
    <t>ГСО 9820-2011 СН-ПА-2(0,5) (0,490-0,510)</t>
  </si>
  <si>
    <t>ГСО 9829-2011 ВН-ПА (0,1) (0,09-0,11)% 2*100 мл</t>
  </si>
  <si>
    <t>ГСО вязкости ВЖ- 2-ПА (20) при 20С, объем 250 мл</t>
  </si>
  <si>
    <t>ГСО 9817-2011 ДНП-ПА (30) метод Рейда  (30-39)кПА</t>
  </si>
  <si>
    <t>ГСО вязкости ВЖ- 2-ПА (20) при 40С, объем 250 мл</t>
  </si>
  <si>
    <t>Стандарт Воды Аква-М - Standard 10.0 кАт.№ 849 фасовка 80мл (10 апмул по 8 мл)</t>
  </si>
  <si>
    <t>СН-ПА-1 (0,000) фасовка 100 мл</t>
  </si>
  <si>
    <t>Реактив Фишера марка Аква-М-Титрант кат. № 801, фасовка 1 л.</t>
  </si>
  <si>
    <t>Реактив Фишера марка Аква-М-Сольвент 5 кат. № 800, фасовка 1 л.</t>
  </si>
  <si>
    <t>СН-ПА-2 (0,1)  (0,090-0,110% мас) фасовка 100 мл</t>
  </si>
  <si>
    <t>СН-ПА-2 (0,5) (0,490-0,510 % мас) фасовка 100 мл</t>
  </si>
  <si>
    <t>СН-ПА-2 (1,0) ( 0,90-1,10% мас)  фасовка 100 мл</t>
  </si>
  <si>
    <t>ПЛЖ-ПА-2 (880) фасовка 500мл</t>
  </si>
  <si>
    <t>Ртуть азотнокислая (II) 1-водная (ЧДА) фасовка   0,02 кг</t>
  </si>
  <si>
    <t>СН-ПА-2 (1,5) ( 1,35-1,65% мас)  фасовка 100 мл</t>
  </si>
  <si>
    <t>СН-ПА-2 (2,0) ( 1,80-2,20% мас)  фасовка 100 мл</t>
  </si>
  <si>
    <t>ВЖ - 2 - ПА (2) диапазон 1-3 при 20 С , фасовка 500 мл</t>
  </si>
  <si>
    <t>ВЖ - 2 - ПА (5) диапазон 3,5-6,5 при 20 С , фасовка 500 мл</t>
  </si>
  <si>
    <t>ВЖ - 2 - ПА (20) диапазон 16-24 при 20 С , фасовка 500 мл</t>
  </si>
  <si>
    <t>ВЖ - 2 - ПА (30) диапазон 25-34 при 20 С , фасовка 500 мл</t>
  </si>
  <si>
    <t>ВЖ - 2 - ПА (60) диапазон 50-70 при 20 С , фасовка 500 ил</t>
  </si>
  <si>
    <t>ФС-ДТ-ПА ГСО 10750-2016 (160-360 С), 110мл с паспортом, сертификатом об утверждении типа, описанием типа, максимальным сроком хранения</t>
  </si>
  <si>
    <t>СН-ПА-1 (0,0)  (0,00005-0,0005% мас) фасовка 100 мл</t>
  </si>
  <si>
    <t>СН-ПА-2 (5,0) ( 4,80-5,20% мас)  фасовка 100 мл</t>
  </si>
  <si>
    <t>шт/EA</t>
  </si>
  <si>
    <t>компл/SET</t>
  </si>
  <si>
    <t>лист/Sheet</t>
  </si>
  <si>
    <t>рулон/RL</t>
  </si>
  <si>
    <t>Белизна, 1л</t>
  </si>
  <si>
    <t>Термогигрометр с функцией отображения давления  Testo 622</t>
  </si>
  <si>
    <t>Термогигрометр ТН-14</t>
  </si>
  <si>
    <t>Лента для кассовых аппаратов 80 х 50 х 12 мм</t>
  </si>
  <si>
    <t>Набор виал с завинчивающимися крышками (открытый верх) 2 мл</t>
  </si>
  <si>
    <t>ПГС сероводород-метилмеркаптан-этилмеркаптан-азот в баллоне об.5 дм3, 2 -3 ppm</t>
  </si>
  <si>
    <t>ПГС сероводород-метилмеркаптан-этилмеркаптан-азот в баллоне об.5 дм3, 5-7 ppm</t>
  </si>
  <si>
    <t>Плёнка Prolene, размеры: 0,00016" - 4 µm - 76,2 mm, листовая (100 шт/упак)</t>
  </si>
  <si>
    <t>Платформа нагревательного элемента диаметром 50 мм</t>
  </si>
  <si>
    <t>Протирочный материал WypAll X60 в листах 38х42</t>
  </si>
  <si>
    <t>Средство для мытья посуды, Sarma "Свежесть" без хлора</t>
  </si>
  <si>
    <t>Ударопрочный кейс VG G0317, IP 67, полипропилен</t>
  </si>
  <si>
    <t>Кейс влагозащитный, объем 9,7 л</t>
  </si>
  <si>
    <t>Пробка силиконовая № 20</t>
  </si>
  <si>
    <t>Пробка силиконовая № 24</t>
  </si>
  <si>
    <t>Пробка силиконовая № 34</t>
  </si>
  <si>
    <t>Комплект ГСО ХН-ПА-1: 0; 1; 2; 5; 10; 25 ppm, 6 ампул по 5 мл.</t>
  </si>
  <si>
    <t>Комплект ГСО ХН-ПА-2: 0; 5; 10; 25; 50; 100 ppm, 6 ампул по 5 мл.</t>
  </si>
  <si>
    <t>Стандартный образец массовой доли хлорорганических соединений в нефти ХОН-ПА(0), фасовка 500 мл.</t>
  </si>
  <si>
    <t>Стандартный образец массовой доли хлорорганических соединений в нефти ХОН-ПА(1), фасовка 500 мл.</t>
  </si>
  <si>
    <t>Нефрас С2-80/120 ТУ 38.401-67-108-92 фасовка 200 литров</t>
  </si>
  <si>
    <t>Ксилол нефтяной по ГОСТ 9410-78</t>
  </si>
  <si>
    <t>Подставка корковая для круглодонных колб 100мл</t>
  </si>
  <si>
    <t>Подставка корковая для круглодонных колб 500мл</t>
  </si>
  <si>
    <t>Подставка корковая для круглодонных колб 1000мл</t>
  </si>
  <si>
    <t>Нефрас С2-80/120 ТУ 38.401-67-108-92 фасовка 5 литров</t>
  </si>
  <si>
    <t>СТ-Н-ФС ГСО 9271-2008, МСО 1578:2009, 0,4 дм3</t>
  </si>
  <si>
    <t>Лабораторная бутылка 100 мл из боросиликатного стекла с завинчивающейся крышкой и кольцом</t>
  </si>
  <si>
    <t>СТ-Н-П ГСО 9270-2008, МСО 1577:2009, 0,1 дм3 0,3-7,0 %</t>
  </si>
  <si>
    <t>ГСО давление насыщенных паров ДНП-30-ЭК 250 мл</t>
  </si>
  <si>
    <t>Моющее средство для ручного мытья пробоотборной посуды (обезжиривающее) в таре 1 л</t>
  </si>
  <si>
    <t>Ватные палочки (100 шт/упак)</t>
  </si>
  <si>
    <t>Гексадекан (Цетан) эталонный, ГОСТ 12525-85</t>
  </si>
  <si>
    <t>Холстопрошивное полотно светлое, ширина 150 или 160 см., длина рулона 50 м, стежок 2.5 мм   Плотность ХПП 180 – 210 г/кв. м.</t>
  </si>
  <si>
    <t>Кювета для проб (анализатор CLORA 2XP), 42,9 мм х 19,6 мм, 100 шт/упак</t>
  </si>
  <si>
    <t>Титан четыреххлористый ОСЧ 12-3, ТУ 06-09-2118-77, фасовка 100 мл</t>
  </si>
  <si>
    <t>Салфетки Kleanwiper безворсовые (280 шт.)</t>
  </si>
  <si>
    <t>ГСО массовой доли серы в минеральном масле СН-5,000-НС, фас.0,100 дм3</t>
  </si>
  <si>
    <t>Стекловата хроматографическая 250 г (силанизированная) имп</t>
  </si>
  <si>
    <t>Стандарт воды. АКВА-М-Stadard 10.0 Кат.№ 849. Фасовка 80 мл (10 ампул по 8мл) содержание 10 мг/г =1,0%</t>
  </si>
  <si>
    <t>Азотная кислота 65%, 1 л. Реактив импортного производства со сроком годности не менее 5 лет</t>
  </si>
  <si>
    <t>ГСО Давление насыщенных паров ДНП-ПА -30 (по методу Рейда) 250 мл</t>
  </si>
  <si>
    <t>ВН-ПА-01 диапазон 0,09-0,11 100мл</t>
  </si>
  <si>
    <t>ГСО 9820-2011 СН-ПА-2 (1) (0,90 ÷ 1,10) %, 100мл</t>
  </si>
  <si>
    <t>ГСО 9820-2011 СН-ПА-2 (0,5) (0,490 ÷ 0,510) %, 100мл</t>
  </si>
  <si>
    <t>ГСО 9820-2011 СН-ПА-2 (0,1) (0,090 ÷ 0,110) %, 100мл</t>
  </si>
  <si>
    <t>ГСО вязкости жидкости ВЖ-2-ПА , при 20 С кинематической вязкости, объемом 250 мл</t>
  </si>
  <si>
    <t>Индикатор вертикали ВИС-Т-И</t>
  </si>
  <si>
    <t>Увлажнитель ультразвуковой Boneco U700</t>
  </si>
  <si>
    <t>Взрывозащищенный Фонарь ML-808 c зарядным устройством в комплекте с сетевым адаптером</t>
  </si>
  <si>
    <t>Демеркуризационный комплект DEMERKIT SKM-50 (лабораторный)</t>
  </si>
  <si>
    <t>Пакет салфеток для очистки ран QuickClean, 45 шт/упак</t>
  </si>
  <si>
    <t>Пакет с водостойкими одноразовыми пластырями, 45 шт/упак</t>
  </si>
  <si>
    <t>Пакет с текстильными пластырями, 45 шт/упак</t>
  </si>
  <si>
    <t>Раствор Plum Ай Восс, хлорид натрия 0,9%, флакон 500 мл</t>
  </si>
  <si>
    <t>Кальций  безводный хлористый б/в  в гранулах, , ГОСТ 450-77 тех</t>
  </si>
  <si>
    <t>Cпирт изопропиловый (канистра 5л)</t>
  </si>
  <si>
    <t>Деэмульгатор диссольван 4411 , наличие паспорта</t>
  </si>
  <si>
    <t>Индикаторная бумага йодкрахмальная  для обнаружения окислителей с паспортом и максимальным сроком хранения</t>
  </si>
  <si>
    <t>Вода деионизированная, ультрачистая, канистра 5 литров</t>
  </si>
  <si>
    <t>Ртуть(II) нитрат моногидрат  2x10 г</t>
  </si>
  <si>
    <t>Нефрас С2-80/120 ТУ 38.401.-67-108-92 фасовка 5 л</t>
  </si>
  <si>
    <t>Шприц  инъекционный однократного применения трехдетальный  10А "Луер" с иглой</t>
  </si>
  <si>
    <t>Шприц 5 мл</t>
  </si>
  <si>
    <t>Трубка силиконовая мед. 4х1 мм (d внутр. х толщина стенки)</t>
  </si>
  <si>
    <t>Трубка силиконовая мед. 12х2 мм (d внутр. х толщина стенки)</t>
  </si>
  <si>
    <t>Насадка НЭТВ-25 ХС</t>
  </si>
  <si>
    <t>Микрошприц SGE-Chromatec-01-1 мкл</t>
  </si>
  <si>
    <t>Шприц SGE-Chromatec-06-1мл</t>
  </si>
  <si>
    <t>Иглы для шприцев SGE 1-2,5мл, 2шт/уп (50мм/23/0.63мм/отверстие сбоку)</t>
  </si>
  <si>
    <t>Техническое моющее средство (щелочное) фасовка 5 литров</t>
  </si>
  <si>
    <t>Раствор Plum Ай Восс, хлорид натрия 0,9%,, 500 мл</t>
  </si>
  <si>
    <t>Раствор для промывания глаз рН нейтральный фосфатный 4,9%, флакон 200 мл</t>
  </si>
  <si>
    <t>Мешалка магнитная лабораторная Labtex Ecostir</t>
  </si>
  <si>
    <t>Hydranal water standart 1.0 . Кат. Номер 34828.Фасовка 40мл.Стандарт воды. идет с товаром только  сертификат и паспорт.</t>
  </si>
  <si>
    <t>Тедларовый пакет, 10 шт/уп, SKC</t>
  </si>
  <si>
    <t>Салфетки Kim-Wipes безворсовые (280 шт.)</t>
  </si>
  <si>
    <t>Приёмный цилиндр 100 мл без подставки</t>
  </si>
  <si>
    <t>PAC OptiDist, КИПЕЛКА, кат №1106-004-000</t>
  </si>
  <si>
    <t>Витоновое уплотнение 19,8х3,6 мм для цилиндра 100 мл</t>
  </si>
  <si>
    <t>Бутылка 100 мл с завинчивающейся крышкой и кольцом</t>
  </si>
  <si>
    <t>Силиконо-полимерное уплотнение трубки</t>
  </si>
  <si>
    <t>Теплоноситель Термолан 50 Д 20l</t>
  </si>
  <si>
    <t>Лабораторная бутылка 250 мл из боросиликатного стекла, ширина горла 32 мм</t>
  </si>
  <si>
    <t>Лабораторная бутылка 500 мл из боросиликатного стекла, ширина горла 32 мм</t>
  </si>
  <si>
    <t>Лабораторная бутылка 1000 мл из боросиликатного стекла, ширина горла 32 мм</t>
  </si>
  <si>
    <t>СО массовой доли сероводорода, метил- и этилмеркаптанов в нефти СМЭ-ПА (1-10ppm), 1мл, ГСО 11361-2019</t>
  </si>
  <si>
    <t>СО массовой доли сероводорода, метил- и этилмеркаптанов в нефти СМЭ-ПА (10-50ppm), 1мл, ГСО 11361-2019</t>
  </si>
  <si>
    <t>Титан четыреххлористый ОСЧ 12-3, ТУ 06-09-2118-77, фасовка 1 л</t>
  </si>
  <si>
    <t>5182-0865</t>
  </si>
  <si>
    <t>CLORA 2XP / 203984-01</t>
  </si>
  <si>
    <t>OptiDist 3002-004-1013</t>
  </si>
  <si>
    <t>G0317 G0317-0000</t>
  </si>
  <si>
    <t>ORT-9,7L</t>
  </si>
  <si>
    <t>РП-09</t>
  </si>
  <si>
    <t>РП-011</t>
  </si>
  <si>
    <t>РП-012</t>
  </si>
  <si>
    <t>ХОН-ПА(0)</t>
  </si>
  <si>
    <t>ХОН-ПА(1)</t>
  </si>
  <si>
    <t>C2-80/120</t>
  </si>
  <si>
    <t>-</t>
  </si>
  <si>
    <t>415940</t>
  </si>
  <si>
    <t>Clora 2XP</t>
  </si>
  <si>
    <t>ГОСТ 14253-82</t>
  </si>
  <si>
    <t>CLORA 2XP / 200334-01</t>
  </si>
  <si>
    <t>SKM-50</t>
  </si>
  <si>
    <t>Опросный лист на изделие 1098992</t>
  </si>
  <si>
    <t>Опросный лист на изделие 1098993</t>
  </si>
  <si>
    <t>Опросный лист на изделие 1098994</t>
  </si>
  <si>
    <t>Опросный лист на изделие 1098991</t>
  </si>
  <si>
    <t>FL83381 (RT)</t>
  </si>
  <si>
    <t>фасовка 5 литров</t>
  </si>
  <si>
    <t>200T</t>
  </si>
  <si>
    <t>39120</t>
  </si>
  <si>
    <t>232-01</t>
  </si>
  <si>
    <t>GW-33804</t>
  </si>
  <si>
    <t>2202-004-001</t>
  </si>
  <si>
    <t>2401-036-019801</t>
  </si>
  <si>
    <t>2401-026-012100</t>
  </si>
  <si>
    <t>Реквизиты грузополучателя / Delivery address (details)</t>
  </si>
  <si>
    <t>ATYRAU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</si>
  <si>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</si>
  <si>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Примечание:</t>
  </si>
  <si>
    <t>Вопросы</t>
  </si>
  <si>
    <t>Ответ:</t>
  </si>
  <si>
    <t>Просим уточнить чистоту, марку азота</t>
  </si>
  <si>
    <t>указать для какого прибора</t>
  </si>
  <si>
    <t>марка колбы</t>
  </si>
  <si>
    <t>указать размеры</t>
  </si>
  <si>
    <t>указать марку/модель хроматографа, для которого потребуется шприц , требуется ли метрологическое обеспечение</t>
  </si>
  <si>
    <t>указать сколько слоев, сколько листов</t>
  </si>
  <si>
    <t>укзать марку, объем</t>
  </si>
  <si>
    <t>указать модель анализатора серы и заводской номер, для которого требуется трубка рентгеновская ТРМ -2-0,6/10 для анализатора серы СПЕКТРОСКАН</t>
  </si>
  <si>
    <t>уточнить объем тары</t>
  </si>
  <si>
    <t>какой минимальный объем планируется к заказу</t>
  </si>
  <si>
    <t>уточнить параметры колонки, эскиз, указать производителя и модель</t>
  </si>
  <si>
    <t>указать каталожный номер</t>
  </si>
  <si>
    <t>уточнить каталожный номер,объем, размеры</t>
  </si>
  <si>
    <t>уточнить каталожный номер, производителя</t>
  </si>
  <si>
    <t>указать каталожный номер,производитель</t>
  </si>
  <si>
    <t>азот технический, чистота - 99,99 %</t>
  </si>
  <si>
    <t>колба для вакуумного насоса РС 3001 VARIO pro</t>
  </si>
  <si>
    <t>350 х 350 мм</t>
  </si>
  <si>
    <t>листовые, Z-сложение, 200 шт, 2 слоя</t>
  </si>
  <si>
    <t>марка любая, 350 г</t>
  </si>
  <si>
    <t xml:space="preserve">анализатор серы СПЕКТРОСКАН S, з/н: 5731 и 51226 </t>
  </si>
  <si>
    <t>2 кг</t>
  </si>
  <si>
    <t>эскиз колонки с параметрами приложен</t>
  </si>
  <si>
    <t>Виала (2мл, прозрачное стекло, с завинчивающейся крышкой и септой PTFE/Sil), в наборе - 100 шт., кат. номер - 5182-0865 (каталог Agilent)</t>
  </si>
  <si>
    <t xml:space="preserve">Шприцы 2-х детальные типа Луер по  ГОСТ ISO 7886-1-2011; ТУ 9398-004-11701993-2008, производитель ООО "Стерин" РФ </t>
  </si>
  <si>
    <t>производитель - SKC, каталожный номер 232-02 (tedlar bag, 0,5 L, PP, 10 PK)</t>
  </si>
  <si>
    <t>4 дм3</t>
  </si>
  <si>
    <t>Кат № 200060 производства DeltaLab</t>
  </si>
  <si>
    <t>анализатор серы Horiba</t>
  </si>
  <si>
    <t>производитель любой,                           каталожного номера нет</t>
  </si>
  <si>
    <r>
      <t xml:space="preserve">Азот газообразный 40 дм3 (заправка в баллон и техническое освидетельствование баллона)                </t>
    </r>
    <r>
      <rPr>
        <sz val="10"/>
        <color rgb="FFFF0000"/>
        <rFont val="Times New Roman"/>
        <family val="1"/>
        <charset val="204"/>
      </rPr>
      <t>(азот технический, чистота - 99,99 %)</t>
    </r>
  </si>
  <si>
    <r>
      <t xml:space="preserve">Бумага для принтера (5 рулонов/упак)  </t>
    </r>
    <r>
      <rPr>
        <sz val="10"/>
        <color rgb="FFFF0000"/>
        <rFont val="Times New Roman"/>
        <family val="1"/>
        <charset val="204"/>
      </rPr>
      <t>анализатор серы Horiba</t>
    </r>
  </si>
  <si>
    <t xml:space="preserve"> </t>
  </si>
  <si>
    <t>Лабораторный коврик 350 х 350 мм</t>
  </si>
  <si>
    <t>для ГХ "Хроматэк-Кристалл 5000" исп. 2, (паспорт с первичной поверкой)</t>
  </si>
  <si>
    <t>Бумажное полотенце листовые, Z-сложение, 200 шт, 2 слоя</t>
  </si>
  <si>
    <t xml:space="preserve">для анализатора серы СПЕКТРОСКАН S, з/н: 5731 и 51226 </t>
  </si>
  <si>
    <r>
      <t xml:space="preserve">Стандартный образец состава газовой смеси серосодержащих соединений СС-Ю-1, концентрация 30 мг/куб.м, ГСО 10518-2014, ЮГРА-ПГС </t>
    </r>
    <r>
      <rPr>
        <sz val="10"/>
        <color rgb="FFFF0000"/>
        <rFont val="Times New Roman"/>
        <family val="1"/>
        <charset val="204"/>
      </rPr>
      <t>(4дм3)</t>
    </r>
    <r>
      <rPr>
        <sz val="10"/>
        <rFont val="Times New Roman"/>
        <family val="1"/>
        <charset val="204"/>
      </rPr>
      <t xml:space="preserve">
Standard sample of composition of gas mix of the sulfur-containing connections SS-Yu-1, concentration of 30 mg / kub.m, GSO 10518-2014, YUGRA-PGS</t>
    </r>
  </si>
  <si>
    <r>
      <t xml:space="preserve">Стандартный образец состава газовой смеси серосодержащих соединений СС-Ю-1, концентрация 150 мг/куб.м, ГСО 10518-2014, ЮГРА-ПГС </t>
    </r>
    <r>
      <rPr>
        <sz val="10"/>
        <color rgb="FFFF0000"/>
        <rFont val="Times New Roman"/>
        <family val="1"/>
        <charset val="204"/>
      </rPr>
      <t>(4дм3)</t>
    </r>
    <r>
      <rPr>
        <sz val="10"/>
        <rFont val="Times New Roman"/>
        <family val="1"/>
        <charset val="204"/>
      </rPr>
      <t xml:space="preserve">
Standard sample of composition of gas mix of the sulfur-containing connections SS-Yu-1, concentration of 150 mg / kub.m, GSO 10518-2014, YUGRA-PGS</t>
    </r>
  </si>
  <si>
    <t>минимальный объем  к заказу 2кг</t>
  </si>
  <si>
    <t>Приложене _8_ см. эскиз</t>
  </si>
  <si>
    <t xml:space="preserve">средство увлажняющее офтальмологическое Plum pH Neutral 200 мл для промывания глаз </t>
  </si>
  <si>
    <t>цвет красный</t>
  </si>
  <si>
    <t>фум-лента ФУМ-2</t>
  </si>
  <si>
    <t>для анализатора Optidist - силиконовая трубка соединения колба/конденсатор (2007-004-002 или 2007-004-009)</t>
  </si>
  <si>
    <t>Азот технический , чистота 99,9</t>
  </si>
  <si>
    <t>колба для вакуумного насоса РС 3001 VARIO pro                                                                      каталожный номер 20638497 (Vacuubrand)</t>
  </si>
  <si>
    <t>стакан для титрования на титраторе V10S, каталожный номер 51107463 (Mettler Toledo)</t>
  </si>
  <si>
    <t>Приложение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</si>
</sst>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</font>
    <font>
      <b/>
      <sz val="13"/>
      <name val="Times New Roman"/>
      <family val="1"/>
      <charset val="204"/>
    </font>
    <font>
      <sz val="10"/>
      <name val="Times New Roman"/>
      <family val="2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2"/>
    </font>
    <font>
      <b/>
      <sz val="10"/>
      <color theme="1"/>
      <name val="Times New Roman"/>
      <family val="2"/>
    </font>
    <font>
      <b/>
      <sz val="13"/>
      <name val="Times New Roman"/>
      <family val="2"/>
    </font>
    <font>
      <sz val="13"/>
      <name val="Times New Roman"/>
      <family val="2"/>
    </font>
    <font>
      <b/>
      <sz val="1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right" vertical="center" wrapText="1"/>
      <protection locked="0"/>
    </xf>
    <xf numFmtId="0" fontId="0" fillId="0" borderId="0" xfId="0" applyFont="1" applyAlignment="1">
      <alignment horizontal="righ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0" borderId="0" xfId="0" applyFont="1" applyFill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wrapText="1"/>
    </xf>
    <xf numFmtId="0" fontId="0" fillId="0" borderId="0" xfId="0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0" fillId="0" borderId="0" xfId="0" applyBorder="1"/>
    <xf numFmtId="0" fontId="0" fillId="0" borderId="0" xfId="0" applyAlignment="1" applyProtection="1">
      <alignment wrapText="1"/>
      <protection locked="0"/>
    </xf>
    <xf numFmtId="0" fontId="7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0" applyNumberFormat="1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horizontal="right" wrapText="1"/>
      <protection locked="0"/>
    </xf>
    <xf numFmtId="0" fontId="14" fillId="0" borderId="1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wrapText="1"/>
      <protection locked="0"/>
    </xf>
    <xf numFmtId="0" fontId="15" fillId="3" borderId="1" xfId="0" applyFont="1" applyFill="1" applyBorder="1" applyAlignment="1" applyProtection="1">
      <alignment horizontal="center" wrapText="1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0" fontId="15" fillId="4" borderId="1" xfId="0" applyFont="1" applyFill="1" applyBorder="1" applyAlignment="1" applyProtection="1">
      <alignment horizontal="left" wrapText="1"/>
      <protection locked="0"/>
    </xf>
    <xf numFmtId="0" fontId="15" fillId="4" borderId="1" xfId="0" applyFont="1" applyFill="1" applyBorder="1" applyAlignment="1" applyProtection="1">
      <alignment horizontal="center" wrapText="1"/>
      <protection locked="0"/>
    </xf>
    <xf numFmtId="0" fontId="15" fillId="3" borderId="4" xfId="0" applyFont="1" applyFill="1" applyBorder="1" applyAlignment="1" applyProtection="1">
      <alignment horizontal="left" wrapText="1"/>
      <protection locked="0"/>
    </xf>
    <xf numFmtId="0" fontId="15" fillId="3" borderId="4" xfId="0" applyFont="1" applyFill="1" applyBorder="1" applyAlignment="1" applyProtection="1">
      <alignment horizontal="center" wrapText="1"/>
      <protection locked="0"/>
    </xf>
    <xf numFmtId="0" fontId="15" fillId="4" borderId="4" xfId="0" applyFont="1" applyFill="1" applyBorder="1" applyAlignment="1" applyProtection="1">
      <alignment horizontal="left" wrapText="1"/>
      <protection locked="0"/>
    </xf>
    <xf numFmtId="0" fontId="15" fillId="4" borderId="4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wrapText="1"/>
      <protection locked="0"/>
    </xf>
    <xf numFmtId="0" fontId="13" fillId="0" borderId="1" xfId="0" applyNumberFormat="1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7"/>
  <sheetViews>
    <sheetView tabSelected="1" topLeftCell="A103" zoomScale="93" zoomScaleNormal="93" workbookViewId="0">
      <selection activeCell="O153" sqref="O153"/>
    </sheetView>
  </sheetViews>
  <sheetFormatPr defaultRowHeight="12.75" x14ac:dyDescent="0.2"/>
  <cols>
    <col min="1" max="1" width="6.42578125" customWidth="1"/>
    <col min="2" max="2" width="39.85546875" style="23" customWidth="1"/>
    <col min="3" max="3" width="19.85546875" style="30" customWidth="1"/>
    <col min="4" max="4" width="12.28515625" style="17" customWidth="1"/>
    <col min="5" max="5" width="16.28515625" style="13" customWidth="1"/>
    <col min="6" max="6" width="23.42578125" customWidth="1"/>
    <col min="7" max="7" width="21.7109375" customWidth="1"/>
    <col min="8" max="8" width="13.5703125" customWidth="1"/>
    <col min="9" max="9" width="20.28515625" customWidth="1"/>
    <col min="10" max="10" width="22.140625" customWidth="1"/>
    <col min="11" max="11" width="17.140625" customWidth="1"/>
    <col min="12" max="12" width="22.5703125" customWidth="1"/>
    <col min="13" max="13" width="47.5703125" style="33" hidden="1" customWidth="1"/>
    <col min="14" max="14" width="38.85546875" style="33" hidden="1" customWidth="1"/>
    <col min="15" max="15" width="31.7109375" customWidth="1"/>
  </cols>
  <sheetData>
    <row r="1" spans="1:15" ht="20.25" x14ac:dyDescent="0.3">
      <c r="A1" s="8" t="s">
        <v>0</v>
      </c>
      <c r="B1" s="21"/>
      <c r="C1" s="28"/>
      <c r="D1" s="15"/>
      <c r="E1" s="11"/>
      <c r="F1" s="32"/>
      <c r="G1" s="32"/>
      <c r="H1" s="32"/>
      <c r="I1" s="32"/>
      <c r="J1" s="32"/>
      <c r="K1" s="32"/>
      <c r="L1" s="32"/>
      <c r="M1" s="34"/>
      <c r="N1" s="34"/>
      <c r="O1" s="32"/>
    </row>
    <row r="2" spans="1:15" ht="20.25" x14ac:dyDescent="0.3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x14ac:dyDescent="0.3">
      <c r="A3" s="77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20.25" x14ac:dyDescent="0.3">
      <c r="A4" s="78" t="s">
        <v>547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8.75" x14ac:dyDescent="0.3">
      <c r="A5" s="79" t="s">
        <v>3</v>
      </c>
      <c r="B5" s="76"/>
      <c r="C5" s="76"/>
      <c r="D5" s="76"/>
      <c r="E5" s="76"/>
      <c r="F5" s="76"/>
      <c r="G5" s="76"/>
      <c r="H5" s="76"/>
      <c r="I5" s="76"/>
      <c r="J5" s="79" t="s">
        <v>4</v>
      </c>
      <c r="K5" s="76"/>
      <c r="L5" s="76"/>
      <c r="M5" s="76"/>
      <c r="N5" s="76"/>
      <c r="O5" s="76"/>
    </row>
    <row r="6" spans="1:15" ht="115.5" x14ac:dyDescent="0.2">
      <c r="A6" s="1" t="s">
        <v>5</v>
      </c>
      <c r="B6" s="22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54" t="s">
        <v>1151</v>
      </c>
      <c r="N6" s="54" t="s">
        <v>1152</v>
      </c>
      <c r="O6" s="1" t="s">
        <v>17</v>
      </c>
    </row>
    <row r="7" spans="1:15" s="7" customFormat="1" ht="50.1" customHeight="1" x14ac:dyDescent="0.2">
      <c r="A7" s="1">
        <v>1</v>
      </c>
      <c r="B7" s="35" t="s">
        <v>571</v>
      </c>
      <c r="C7" s="1"/>
      <c r="D7" s="36" t="s">
        <v>1024</v>
      </c>
      <c r="E7" s="12">
        <v>1</v>
      </c>
      <c r="F7" s="53"/>
      <c r="G7" s="53"/>
      <c r="H7" s="1"/>
      <c r="I7" s="1"/>
      <c r="J7" s="1"/>
      <c r="K7" s="1"/>
      <c r="L7" s="9" t="s">
        <v>548</v>
      </c>
      <c r="N7" s="9"/>
      <c r="O7" s="55"/>
    </row>
    <row r="8" spans="1:15" s="7" customFormat="1" ht="50.1" customHeight="1" x14ac:dyDescent="0.2">
      <c r="A8" s="1">
        <v>2</v>
      </c>
      <c r="B8" s="35" t="s">
        <v>572</v>
      </c>
      <c r="C8" s="1"/>
      <c r="D8" s="36" t="s">
        <v>1024</v>
      </c>
      <c r="E8" s="12">
        <v>1</v>
      </c>
      <c r="F8" s="53"/>
      <c r="G8" s="53"/>
      <c r="H8" s="1"/>
      <c r="I8" s="1"/>
      <c r="J8" s="1"/>
      <c r="K8" s="1"/>
      <c r="L8" s="9" t="s">
        <v>548</v>
      </c>
      <c r="M8" s="9"/>
      <c r="N8" s="9"/>
      <c r="O8" s="55"/>
    </row>
    <row r="9" spans="1:15" s="7" customFormat="1" ht="50.1" customHeight="1" x14ac:dyDescent="0.2">
      <c r="A9" s="1">
        <v>3</v>
      </c>
      <c r="B9" s="35" t="s">
        <v>573</v>
      </c>
      <c r="C9" s="1"/>
      <c r="D9" s="36" t="s">
        <v>1024</v>
      </c>
      <c r="E9" s="12">
        <v>1</v>
      </c>
      <c r="F9" s="53"/>
      <c r="G9" s="53"/>
      <c r="H9" s="1"/>
      <c r="I9" s="1"/>
      <c r="J9" s="1"/>
      <c r="K9" s="1"/>
      <c r="L9" s="9" t="s">
        <v>548</v>
      </c>
      <c r="M9" s="9"/>
      <c r="N9" s="9"/>
      <c r="O9" s="55"/>
    </row>
    <row r="10" spans="1:15" s="7" customFormat="1" ht="50.1" customHeight="1" x14ac:dyDescent="0.2">
      <c r="A10" s="1">
        <v>4</v>
      </c>
      <c r="B10" s="35" t="s">
        <v>574</v>
      </c>
      <c r="C10" s="1"/>
      <c r="D10" s="36" t="s">
        <v>1024</v>
      </c>
      <c r="E10" s="12">
        <v>1</v>
      </c>
      <c r="F10" s="53"/>
      <c r="G10" s="53"/>
      <c r="H10" s="1"/>
      <c r="I10" s="1"/>
      <c r="J10" s="1"/>
      <c r="K10" s="1"/>
      <c r="L10" s="9" t="s">
        <v>548</v>
      </c>
      <c r="M10" s="9"/>
      <c r="N10" s="9"/>
      <c r="O10" s="55"/>
    </row>
    <row r="11" spans="1:15" s="7" customFormat="1" ht="57" customHeight="1" x14ac:dyDescent="0.2">
      <c r="A11" s="1">
        <v>5</v>
      </c>
      <c r="B11" s="35" t="s">
        <v>575</v>
      </c>
      <c r="C11" s="1"/>
      <c r="D11" s="36" t="s">
        <v>1024</v>
      </c>
      <c r="E11" s="12">
        <v>1</v>
      </c>
      <c r="F11" s="53"/>
      <c r="G11" s="53"/>
      <c r="H11" s="1"/>
      <c r="I11" s="1"/>
      <c r="J11" s="1"/>
      <c r="K11" s="1"/>
      <c r="L11" s="9" t="s">
        <v>548</v>
      </c>
      <c r="M11" s="9"/>
      <c r="N11" s="9"/>
      <c r="O11" s="55"/>
    </row>
    <row r="12" spans="1:15" s="7" customFormat="1" ht="50.1" customHeight="1" x14ac:dyDescent="0.2">
      <c r="A12" s="1">
        <v>6</v>
      </c>
      <c r="B12" s="35" t="s">
        <v>576</v>
      </c>
      <c r="C12" s="1"/>
      <c r="D12" s="36" t="s">
        <v>1024</v>
      </c>
      <c r="E12" s="12">
        <v>1</v>
      </c>
      <c r="F12" s="53"/>
      <c r="G12" s="53"/>
      <c r="H12" s="1"/>
      <c r="I12" s="1"/>
      <c r="J12" s="1"/>
      <c r="K12" s="1"/>
      <c r="L12" s="9" t="s">
        <v>548</v>
      </c>
      <c r="M12" s="9"/>
      <c r="N12" s="9"/>
      <c r="O12" s="55"/>
    </row>
    <row r="13" spans="1:15" s="7" customFormat="1" ht="50.1" customHeight="1" x14ac:dyDescent="0.2">
      <c r="A13" s="1">
        <v>7</v>
      </c>
      <c r="B13" s="35" t="s">
        <v>577</v>
      </c>
      <c r="C13" s="1"/>
      <c r="D13" s="36" t="s">
        <v>1024</v>
      </c>
      <c r="E13" s="12">
        <v>1</v>
      </c>
      <c r="F13" s="53"/>
      <c r="G13" s="53"/>
      <c r="H13" s="1"/>
      <c r="I13" s="1"/>
      <c r="J13" s="1"/>
      <c r="K13" s="1"/>
      <c r="L13" s="9" t="s">
        <v>548</v>
      </c>
      <c r="M13" s="9"/>
      <c r="N13" s="9"/>
      <c r="O13" s="55"/>
    </row>
    <row r="14" spans="1:15" s="7" customFormat="1" ht="50.1" customHeight="1" x14ac:dyDescent="0.2">
      <c r="A14" s="1">
        <v>8</v>
      </c>
      <c r="B14" s="35" t="s">
        <v>578</v>
      </c>
      <c r="C14" s="1"/>
      <c r="D14" s="36" t="s">
        <v>538</v>
      </c>
      <c r="E14" s="12">
        <v>1</v>
      </c>
      <c r="F14" s="53"/>
      <c r="G14" s="53"/>
      <c r="H14" s="1"/>
      <c r="I14" s="1"/>
      <c r="J14" s="1"/>
      <c r="K14" s="1"/>
      <c r="L14" s="9" t="s">
        <v>548</v>
      </c>
      <c r="M14" s="9"/>
      <c r="N14" s="9"/>
      <c r="O14" s="55"/>
    </row>
    <row r="15" spans="1:15" s="7" customFormat="1" ht="50.1" customHeight="1" x14ac:dyDescent="0.2">
      <c r="A15" s="1">
        <v>9</v>
      </c>
      <c r="B15" s="35" t="s">
        <v>579</v>
      </c>
      <c r="C15" s="1"/>
      <c r="D15" s="36" t="s">
        <v>1024</v>
      </c>
      <c r="E15" s="12">
        <v>1</v>
      </c>
      <c r="F15" s="53"/>
      <c r="G15" s="53"/>
      <c r="H15" s="1"/>
      <c r="I15" s="1"/>
      <c r="J15" s="1"/>
      <c r="K15" s="1"/>
      <c r="L15" s="9" t="s">
        <v>548</v>
      </c>
      <c r="M15" s="9"/>
      <c r="N15" s="9"/>
      <c r="O15" s="55"/>
    </row>
    <row r="16" spans="1:15" s="7" customFormat="1" ht="50.1" customHeight="1" x14ac:dyDescent="0.2">
      <c r="A16" s="1">
        <v>10</v>
      </c>
      <c r="B16" s="35" t="s">
        <v>580</v>
      </c>
      <c r="C16" s="1"/>
      <c r="D16" s="36" t="s">
        <v>1024</v>
      </c>
      <c r="E16" s="12">
        <v>1</v>
      </c>
      <c r="F16" s="53"/>
      <c r="G16" s="53"/>
      <c r="H16" s="1"/>
      <c r="I16" s="1"/>
      <c r="J16" s="1"/>
      <c r="K16" s="1"/>
      <c r="L16" s="9" t="s">
        <v>548</v>
      </c>
      <c r="M16" s="9"/>
      <c r="N16" s="9"/>
      <c r="O16" s="55"/>
    </row>
    <row r="17" spans="1:15" s="7" customFormat="1" ht="50.1" customHeight="1" x14ac:dyDescent="0.2">
      <c r="A17" s="1">
        <v>11</v>
      </c>
      <c r="B17" s="35" t="s">
        <v>581</v>
      </c>
      <c r="C17" s="1"/>
      <c r="D17" s="36" t="s">
        <v>1024</v>
      </c>
      <c r="E17" s="12">
        <v>1</v>
      </c>
      <c r="F17" s="53"/>
      <c r="G17" s="53"/>
      <c r="H17" s="1"/>
      <c r="I17" s="1"/>
      <c r="J17" s="1"/>
      <c r="K17" s="1"/>
      <c r="L17" s="9" t="s">
        <v>548</v>
      </c>
      <c r="M17" s="9"/>
      <c r="N17" s="9"/>
      <c r="O17" s="55"/>
    </row>
    <row r="18" spans="1:15" s="7" customFormat="1" ht="50.1" customHeight="1" x14ac:dyDescent="0.2">
      <c r="A18" s="1">
        <v>12</v>
      </c>
      <c r="B18" s="35" t="s">
        <v>582</v>
      </c>
      <c r="C18" s="1"/>
      <c r="D18" s="36" t="s">
        <v>1024</v>
      </c>
      <c r="E18" s="12">
        <v>1</v>
      </c>
      <c r="F18" s="53"/>
      <c r="G18" s="53"/>
      <c r="H18" s="1"/>
      <c r="I18" s="1"/>
      <c r="J18" s="1"/>
      <c r="K18" s="1"/>
      <c r="L18" s="9" t="s">
        <v>548</v>
      </c>
      <c r="M18" s="9"/>
      <c r="N18" s="9"/>
      <c r="O18" s="55"/>
    </row>
    <row r="19" spans="1:15" s="7" customFormat="1" ht="50.1" customHeight="1" x14ac:dyDescent="0.2">
      <c r="A19" s="1">
        <v>13</v>
      </c>
      <c r="B19" s="35" t="s">
        <v>583</v>
      </c>
      <c r="C19" s="1"/>
      <c r="D19" s="36" t="s">
        <v>1024</v>
      </c>
      <c r="E19" s="12">
        <v>1</v>
      </c>
      <c r="F19" s="53"/>
      <c r="G19" s="53"/>
      <c r="H19" s="1"/>
      <c r="I19" s="1"/>
      <c r="J19" s="1"/>
      <c r="K19" s="1"/>
      <c r="L19" s="9" t="s">
        <v>548</v>
      </c>
      <c r="M19" s="9"/>
      <c r="N19" s="9"/>
      <c r="O19" s="55"/>
    </row>
    <row r="20" spans="1:15" s="7" customFormat="1" ht="50.1" customHeight="1" x14ac:dyDescent="0.2">
      <c r="A20" s="1">
        <v>14</v>
      </c>
      <c r="B20" s="37" t="s">
        <v>584</v>
      </c>
      <c r="C20" s="1"/>
      <c r="D20" s="36" t="s">
        <v>1024</v>
      </c>
      <c r="E20" s="12">
        <v>1</v>
      </c>
      <c r="F20" s="53"/>
      <c r="G20" s="53"/>
      <c r="H20" s="1"/>
      <c r="I20" s="1"/>
      <c r="J20" s="1"/>
      <c r="K20" s="1"/>
      <c r="L20" s="9" t="s">
        <v>548</v>
      </c>
      <c r="M20" s="9"/>
      <c r="N20" s="9"/>
      <c r="O20" s="55"/>
    </row>
    <row r="21" spans="1:15" s="7" customFormat="1" ht="50.1" customHeight="1" x14ac:dyDescent="0.2">
      <c r="A21" s="1">
        <v>15</v>
      </c>
      <c r="B21" s="37" t="s">
        <v>585</v>
      </c>
      <c r="C21" s="1"/>
      <c r="D21" s="36" t="s">
        <v>1024</v>
      </c>
      <c r="E21" s="12">
        <v>1</v>
      </c>
      <c r="F21" s="53"/>
      <c r="G21" s="53"/>
      <c r="H21" s="1"/>
      <c r="I21" s="1"/>
      <c r="J21" s="1"/>
      <c r="K21" s="1"/>
      <c r="L21" s="9" t="s">
        <v>548</v>
      </c>
      <c r="M21" s="9"/>
      <c r="N21" s="9"/>
      <c r="O21" s="55"/>
    </row>
    <row r="22" spans="1:15" s="7" customFormat="1" ht="50.1" customHeight="1" x14ac:dyDescent="0.2">
      <c r="A22" s="1">
        <v>16</v>
      </c>
      <c r="B22" s="37" t="s">
        <v>586</v>
      </c>
      <c r="C22" s="1"/>
      <c r="D22" s="36" t="s">
        <v>538</v>
      </c>
      <c r="E22" s="12">
        <v>1</v>
      </c>
      <c r="F22" s="53"/>
      <c r="G22" s="53"/>
      <c r="H22" s="1"/>
      <c r="I22" s="1"/>
      <c r="J22" s="1"/>
      <c r="K22" s="1"/>
      <c r="L22" s="9" t="s">
        <v>548</v>
      </c>
      <c r="M22" s="9"/>
      <c r="N22" s="9"/>
      <c r="O22" s="55"/>
    </row>
    <row r="23" spans="1:15" s="7" customFormat="1" ht="50.1" customHeight="1" x14ac:dyDescent="0.2">
      <c r="A23" s="1">
        <v>17</v>
      </c>
      <c r="B23" s="37" t="s">
        <v>587</v>
      </c>
      <c r="C23" s="1"/>
      <c r="D23" s="36" t="s">
        <v>1024</v>
      </c>
      <c r="E23" s="12">
        <v>1</v>
      </c>
      <c r="F23" s="53"/>
      <c r="G23" s="53"/>
      <c r="H23" s="1"/>
      <c r="I23" s="1"/>
      <c r="J23" s="1"/>
      <c r="K23" s="1"/>
      <c r="L23" s="9" t="s">
        <v>548</v>
      </c>
      <c r="M23" s="9"/>
      <c r="N23" s="9"/>
      <c r="O23" s="55"/>
    </row>
    <row r="24" spans="1:15" s="7" customFormat="1" ht="50.1" customHeight="1" x14ac:dyDescent="0.2">
      <c r="A24" s="1">
        <v>18</v>
      </c>
      <c r="B24" s="37" t="s">
        <v>588</v>
      </c>
      <c r="C24" s="1"/>
      <c r="D24" s="36" t="s">
        <v>1024</v>
      </c>
      <c r="E24" s="12">
        <v>1</v>
      </c>
      <c r="F24" s="53"/>
      <c r="G24" s="53"/>
      <c r="H24" s="1"/>
      <c r="I24" s="1"/>
      <c r="J24" s="1"/>
      <c r="K24" s="1"/>
      <c r="L24" s="9" t="s">
        <v>548</v>
      </c>
      <c r="M24" s="9"/>
      <c r="N24" s="9"/>
      <c r="O24" s="55"/>
    </row>
    <row r="25" spans="1:15" s="7" customFormat="1" ht="50.1" customHeight="1" x14ac:dyDescent="0.2">
      <c r="A25" s="1">
        <v>19</v>
      </c>
      <c r="B25" s="37" t="s">
        <v>589</v>
      </c>
      <c r="C25" s="1"/>
      <c r="D25" s="36" t="s">
        <v>1024</v>
      </c>
      <c r="E25" s="12">
        <v>1</v>
      </c>
      <c r="F25" s="53"/>
      <c r="G25" s="53"/>
      <c r="H25" s="1"/>
      <c r="I25" s="1"/>
      <c r="J25" s="1"/>
      <c r="K25" s="1"/>
      <c r="L25" s="9" t="s">
        <v>548</v>
      </c>
      <c r="M25" s="9"/>
      <c r="N25" s="9"/>
      <c r="O25" s="55"/>
    </row>
    <row r="26" spans="1:15" s="7" customFormat="1" ht="50.1" customHeight="1" x14ac:dyDescent="0.2">
      <c r="A26" s="1">
        <v>20</v>
      </c>
      <c r="B26" s="37" t="s">
        <v>590</v>
      </c>
      <c r="C26" s="1"/>
      <c r="D26" s="36" t="s">
        <v>1024</v>
      </c>
      <c r="E26" s="12">
        <v>1</v>
      </c>
      <c r="F26" s="53"/>
      <c r="G26" s="53"/>
      <c r="H26" s="1"/>
      <c r="I26" s="1"/>
      <c r="J26" s="1"/>
      <c r="K26" s="1"/>
      <c r="L26" s="9" t="s">
        <v>548</v>
      </c>
      <c r="M26" s="9"/>
      <c r="N26" s="9"/>
      <c r="O26" s="55"/>
    </row>
    <row r="27" spans="1:15" s="7" customFormat="1" ht="50.1" customHeight="1" x14ac:dyDescent="0.2">
      <c r="A27" s="1">
        <v>21</v>
      </c>
      <c r="B27" s="37" t="s">
        <v>591</v>
      </c>
      <c r="C27" s="1"/>
      <c r="D27" s="36" t="s">
        <v>1024</v>
      </c>
      <c r="E27" s="12">
        <v>1</v>
      </c>
      <c r="F27" s="53"/>
      <c r="G27" s="53"/>
      <c r="H27" s="1"/>
      <c r="I27" s="1"/>
      <c r="J27" s="1"/>
      <c r="K27" s="1"/>
      <c r="L27" s="9" t="s">
        <v>548</v>
      </c>
      <c r="M27" s="9"/>
      <c r="N27" s="9"/>
      <c r="O27" s="55"/>
    </row>
    <row r="28" spans="1:15" s="7" customFormat="1" ht="50.1" customHeight="1" x14ac:dyDescent="0.2">
      <c r="A28" s="1">
        <v>22</v>
      </c>
      <c r="B28" s="37" t="s">
        <v>592</v>
      </c>
      <c r="C28" s="1"/>
      <c r="D28" s="36" t="s">
        <v>1024</v>
      </c>
      <c r="E28" s="12">
        <v>1</v>
      </c>
      <c r="F28" s="53"/>
      <c r="G28" s="53"/>
      <c r="H28" s="1"/>
      <c r="I28" s="1"/>
      <c r="J28" s="1"/>
      <c r="K28" s="1"/>
      <c r="L28" s="9" t="s">
        <v>548</v>
      </c>
      <c r="M28" s="9"/>
      <c r="N28" s="9"/>
      <c r="O28" s="55"/>
    </row>
    <row r="29" spans="1:15" s="7" customFormat="1" ht="50.1" customHeight="1" x14ac:dyDescent="0.2">
      <c r="A29" s="1">
        <v>23</v>
      </c>
      <c r="B29" s="37" t="s">
        <v>593</v>
      </c>
      <c r="C29" s="1"/>
      <c r="D29" s="36" t="s">
        <v>1024</v>
      </c>
      <c r="E29" s="12">
        <v>1</v>
      </c>
      <c r="F29" s="53"/>
      <c r="G29" s="53"/>
      <c r="H29" s="1"/>
      <c r="I29" s="1"/>
      <c r="J29" s="1"/>
      <c r="K29" s="1"/>
      <c r="L29" s="9" t="s">
        <v>548</v>
      </c>
      <c r="M29" s="9"/>
      <c r="N29" s="9"/>
      <c r="O29" s="55"/>
    </row>
    <row r="30" spans="1:15" s="7" customFormat="1" ht="50.1" customHeight="1" x14ac:dyDescent="0.2">
      <c r="A30" s="1">
        <v>24</v>
      </c>
      <c r="B30" s="37" t="s">
        <v>594</v>
      </c>
      <c r="C30" s="1"/>
      <c r="D30" s="36" t="s">
        <v>1024</v>
      </c>
      <c r="E30" s="12">
        <v>1</v>
      </c>
      <c r="F30" s="53"/>
      <c r="G30" s="53"/>
      <c r="H30" s="1"/>
      <c r="I30" s="1"/>
      <c r="J30" s="1"/>
      <c r="K30" s="1"/>
      <c r="L30" s="9" t="s">
        <v>548</v>
      </c>
      <c r="M30" s="9"/>
      <c r="N30" s="9"/>
      <c r="O30" s="55"/>
    </row>
    <row r="31" spans="1:15" s="7" customFormat="1" ht="50.1" customHeight="1" x14ac:dyDescent="0.2">
      <c r="A31" s="1">
        <v>25</v>
      </c>
      <c r="B31" s="37" t="s">
        <v>595</v>
      </c>
      <c r="C31" s="1"/>
      <c r="D31" s="36" t="s">
        <v>1024</v>
      </c>
      <c r="E31" s="12">
        <v>1</v>
      </c>
      <c r="F31" s="53"/>
      <c r="G31" s="53"/>
      <c r="H31" s="1"/>
      <c r="I31" s="1"/>
      <c r="J31" s="1"/>
      <c r="K31" s="1"/>
      <c r="L31" s="9" t="s">
        <v>548</v>
      </c>
      <c r="M31" s="9"/>
      <c r="N31" s="9"/>
      <c r="O31" s="55"/>
    </row>
    <row r="32" spans="1:15" s="7" customFormat="1" ht="50.1" customHeight="1" x14ac:dyDescent="0.2">
      <c r="A32" s="1">
        <v>26</v>
      </c>
      <c r="B32" s="37" t="s">
        <v>596</v>
      </c>
      <c r="C32" s="1"/>
      <c r="D32" s="36" t="s">
        <v>1024</v>
      </c>
      <c r="E32" s="12">
        <v>1</v>
      </c>
      <c r="F32" s="53"/>
      <c r="G32" s="53"/>
      <c r="H32" s="1"/>
      <c r="I32" s="1"/>
      <c r="J32" s="1"/>
      <c r="K32" s="1"/>
      <c r="L32" s="9" t="s">
        <v>548</v>
      </c>
      <c r="M32" s="9"/>
      <c r="N32" s="9"/>
      <c r="O32" s="55"/>
    </row>
    <row r="33" spans="1:15" s="7" customFormat="1" ht="50.1" customHeight="1" x14ac:dyDescent="0.2">
      <c r="A33" s="1">
        <v>27</v>
      </c>
      <c r="B33" s="37" t="s">
        <v>597</v>
      </c>
      <c r="C33" s="1"/>
      <c r="D33" s="36" t="s">
        <v>1024</v>
      </c>
      <c r="E33" s="12">
        <v>1</v>
      </c>
      <c r="F33" s="53"/>
      <c r="G33" s="53"/>
      <c r="H33" s="1"/>
      <c r="I33" s="1"/>
      <c r="J33" s="1"/>
      <c r="K33" s="1"/>
      <c r="L33" s="9" t="s">
        <v>548</v>
      </c>
      <c r="M33" s="9"/>
      <c r="N33" s="9"/>
      <c r="O33" s="55"/>
    </row>
    <row r="34" spans="1:15" s="7" customFormat="1" ht="50.1" customHeight="1" x14ac:dyDescent="0.2">
      <c r="A34" s="1">
        <v>28</v>
      </c>
      <c r="B34" s="37" t="s">
        <v>598</v>
      </c>
      <c r="C34" s="1"/>
      <c r="D34" s="36" t="s">
        <v>1024</v>
      </c>
      <c r="E34" s="12">
        <v>1</v>
      </c>
      <c r="F34" s="53"/>
      <c r="G34" s="53"/>
      <c r="H34" s="1"/>
      <c r="I34" s="1"/>
      <c r="J34" s="1"/>
      <c r="K34" s="1"/>
      <c r="L34" s="9" t="s">
        <v>548</v>
      </c>
      <c r="M34" s="9"/>
      <c r="N34" s="9"/>
      <c r="O34" s="55"/>
    </row>
    <row r="35" spans="1:15" s="7" customFormat="1" ht="50.1" customHeight="1" x14ac:dyDescent="0.2">
      <c r="A35" s="1">
        <v>29</v>
      </c>
      <c r="B35" s="37" t="s">
        <v>599</v>
      </c>
      <c r="C35" s="1"/>
      <c r="D35" s="36" t="s">
        <v>21</v>
      </c>
      <c r="E35" s="12">
        <v>1</v>
      </c>
      <c r="F35" s="53"/>
      <c r="G35" s="53"/>
      <c r="H35" s="1"/>
      <c r="I35" s="1"/>
      <c r="J35" s="1"/>
      <c r="K35" s="1"/>
      <c r="L35" s="9" t="s">
        <v>548</v>
      </c>
      <c r="M35" s="9"/>
      <c r="N35" s="9"/>
      <c r="O35" s="55"/>
    </row>
    <row r="36" spans="1:15" s="7" customFormat="1" ht="50.1" customHeight="1" x14ac:dyDescent="0.2">
      <c r="A36" s="1">
        <v>30</v>
      </c>
      <c r="B36" s="37" t="s">
        <v>600</v>
      </c>
      <c r="C36" s="1"/>
      <c r="D36" s="36" t="s">
        <v>1024</v>
      </c>
      <c r="E36" s="12">
        <v>1</v>
      </c>
      <c r="F36" s="53"/>
      <c r="G36" s="53"/>
      <c r="H36" s="1"/>
      <c r="I36" s="1"/>
      <c r="J36" s="1"/>
      <c r="K36" s="1"/>
      <c r="L36" s="9" t="s">
        <v>548</v>
      </c>
      <c r="M36" s="9"/>
      <c r="N36" s="9"/>
      <c r="O36" s="55"/>
    </row>
    <row r="37" spans="1:15" s="7" customFormat="1" ht="50.1" customHeight="1" x14ac:dyDescent="0.2">
      <c r="A37" s="1">
        <v>31</v>
      </c>
      <c r="B37" s="37" t="s">
        <v>601</v>
      </c>
      <c r="C37" s="1"/>
      <c r="D37" s="36" t="s">
        <v>1024</v>
      </c>
      <c r="E37" s="12">
        <v>1</v>
      </c>
      <c r="F37" s="53"/>
      <c r="G37" s="53"/>
      <c r="H37" s="1"/>
      <c r="I37" s="1"/>
      <c r="J37" s="1"/>
      <c r="K37" s="1"/>
      <c r="L37" s="9" t="s">
        <v>548</v>
      </c>
      <c r="M37" s="9"/>
      <c r="N37" s="9"/>
      <c r="O37" s="55"/>
    </row>
    <row r="38" spans="1:15" s="7" customFormat="1" ht="50.1" customHeight="1" x14ac:dyDescent="0.2">
      <c r="A38" s="1">
        <v>32</v>
      </c>
      <c r="B38" s="37" t="s">
        <v>602</v>
      </c>
      <c r="C38" s="1"/>
      <c r="D38" s="36" t="s">
        <v>1024</v>
      </c>
      <c r="E38" s="12">
        <v>1</v>
      </c>
      <c r="F38" s="53"/>
      <c r="G38" s="53"/>
      <c r="H38" s="1"/>
      <c r="I38" s="1"/>
      <c r="J38" s="1"/>
      <c r="K38" s="1"/>
      <c r="L38" s="9" t="s">
        <v>548</v>
      </c>
      <c r="M38" s="9"/>
      <c r="N38" s="9"/>
      <c r="O38" s="55"/>
    </row>
    <row r="39" spans="1:15" s="7" customFormat="1" ht="50.1" customHeight="1" x14ac:dyDescent="0.2">
      <c r="A39" s="1">
        <v>33</v>
      </c>
      <c r="B39" s="37" t="s">
        <v>603</v>
      </c>
      <c r="C39" s="1"/>
      <c r="D39" s="36" t="s">
        <v>1024</v>
      </c>
      <c r="E39" s="12">
        <v>1</v>
      </c>
      <c r="F39" s="53"/>
      <c r="G39" s="53"/>
      <c r="H39" s="1"/>
      <c r="I39" s="1"/>
      <c r="J39" s="1"/>
      <c r="K39" s="1"/>
      <c r="L39" s="9" t="s">
        <v>548</v>
      </c>
      <c r="M39" s="9"/>
      <c r="N39" s="9"/>
      <c r="O39" s="55"/>
    </row>
    <row r="40" spans="1:15" s="7" customFormat="1" ht="50.1" customHeight="1" x14ac:dyDescent="0.2">
      <c r="A40" s="1">
        <v>34</v>
      </c>
      <c r="B40" s="37" t="s">
        <v>604</v>
      </c>
      <c r="C40" s="1"/>
      <c r="D40" s="36" t="s">
        <v>1024</v>
      </c>
      <c r="E40" s="12">
        <v>1</v>
      </c>
      <c r="F40" s="53"/>
      <c r="G40" s="53"/>
      <c r="H40" s="1"/>
      <c r="I40" s="1"/>
      <c r="J40" s="1"/>
      <c r="K40" s="1"/>
      <c r="L40" s="9" t="s">
        <v>548</v>
      </c>
      <c r="M40" s="9"/>
      <c r="N40" s="9"/>
      <c r="O40" s="55"/>
    </row>
    <row r="41" spans="1:15" s="7" customFormat="1" ht="50.1" customHeight="1" x14ac:dyDescent="0.2">
      <c r="A41" s="1">
        <v>35</v>
      </c>
      <c r="B41" s="37" t="s">
        <v>605</v>
      </c>
      <c r="C41" s="1"/>
      <c r="D41" s="36" t="s">
        <v>1024</v>
      </c>
      <c r="E41" s="12">
        <v>1</v>
      </c>
      <c r="F41" s="53"/>
      <c r="G41" s="53"/>
      <c r="H41" s="1"/>
      <c r="I41" s="1"/>
      <c r="J41" s="1"/>
      <c r="K41" s="1"/>
      <c r="L41" s="9" t="s">
        <v>548</v>
      </c>
      <c r="M41" s="9"/>
      <c r="N41" s="9"/>
      <c r="O41" s="55"/>
    </row>
    <row r="42" spans="1:15" s="7" customFormat="1" ht="34.5" customHeight="1" x14ac:dyDescent="0.2">
      <c r="A42" s="1">
        <v>36</v>
      </c>
      <c r="B42" s="37" t="s">
        <v>606</v>
      </c>
      <c r="C42" s="1"/>
      <c r="D42" s="36" t="s">
        <v>1024</v>
      </c>
      <c r="E42" s="12">
        <v>1</v>
      </c>
      <c r="F42" s="53"/>
      <c r="G42" s="53"/>
      <c r="H42" s="1"/>
      <c r="I42" s="1"/>
      <c r="J42" s="1"/>
      <c r="K42" s="1"/>
      <c r="L42" s="9" t="s">
        <v>548</v>
      </c>
      <c r="M42" s="9"/>
      <c r="N42" s="9"/>
      <c r="O42" s="55"/>
    </row>
    <row r="43" spans="1:15" s="7" customFormat="1" ht="50.1" customHeight="1" x14ac:dyDescent="0.2">
      <c r="A43" s="1">
        <v>37</v>
      </c>
      <c r="B43" s="37" t="s">
        <v>607</v>
      </c>
      <c r="C43" s="1"/>
      <c r="D43" s="36" t="s">
        <v>1024</v>
      </c>
      <c r="E43" s="12">
        <v>1</v>
      </c>
      <c r="F43" s="53"/>
      <c r="G43" s="53"/>
      <c r="H43" s="1"/>
      <c r="I43" s="1"/>
      <c r="J43" s="1"/>
      <c r="K43" s="1"/>
      <c r="L43" s="9" t="s">
        <v>548</v>
      </c>
      <c r="M43" s="9"/>
      <c r="N43" s="9"/>
      <c r="O43" s="55"/>
    </row>
    <row r="44" spans="1:15" s="7" customFormat="1" ht="50.1" customHeight="1" x14ac:dyDescent="0.2">
      <c r="A44" s="1">
        <v>38</v>
      </c>
      <c r="B44" s="37" t="s">
        <v>608</v>
      </c>
      <c r="C44" s="1"/>
      <c r="D44" s="36" t="s">
        <v>1024</v>
      </c>
      <c r="E44" s="12">
        <v>1</v>
      </c>
      <c r="F44" s="53"/>
      <c r="G44" s="53"/>
      <c r="H44" s="1"/>
      <c r="I44" s="1"/>
      <c r="J44" s="1"/>
      <c r="K44" s="1"/>
      <c r="L44" s="9" t="s">
        <v>548</v>
      </c>
      <c r="M44" s="9"/>
      <c r="N44" s="9"/>
      <c r="O44" s="55"/>
    </row>
    <row r="45" spans="1:15" s="7" customFormat="1" ht="50.1" customHeight="1" x14ac:dyDescent="0.2">
      <c r="A45" s="1">
        <v>39</v>
      </c>
      <c r="B45" s="37" t="s">
        <v>609</v>
      </c>
      <c r="C45" s="1"/>
      <c r="D45" s="36" t="s">
        <v>1024</v>
      </c>
      <c r="E45" s="12">
        <v>1</v>
      </c>
      <c r="F45" s="53"/>
      <c r="G45" s="53"/>
      <c r="H45" s="1"/>
      <c r="I45" s="1"/>
      <c r="J45" s="1"/>
      <c r="K45" s="1"/>
      <c r="L45" s="9" t="s">
        <v>548</v>
      </c>
      <c r="M45" s="9"/>
      <c r="N45" s="9"/>
      <c r="O45" s="55"/>
    </row>
    <row r="46" spans="1:15" s="7" customFormat="1" ht="50.1" customHeight="1" x14ac:dyDescent="0.2">
      <c r="A46" s="1">
        <v>40</v>
      </c>
      <c r="B46" s="37" t="s">
        <v>610</v>
      </c>
      <c r="C46" s="1"/>
      <c r="D46" s="36" t="s">
        <v>1024</v>
      </c>
      <c r="E46" s="12">
        <v>1</v>
      </c>
      <c r="F46" s="53"/>
      <c r="G46" s="53"/>
      <c r="H46" s="1"/>
      <c r="I46" s="1"/>
      <c r="J46" s="1"/>
      <c r="K46" s="1"/>
      <c r="L46" s="9" t="s">
        <v>548</v>
      </c>
      <c r="M46" s="9"/>
      <c r="N46" s="9"/>
      <c r="O46" s="55"/>
    </row>
    <row r="47" spans="1:15" s="7" customFormat="1" ht="50.1" customHeight="1" x14ac:dyDescent="0.2">
      <c r="A47" s="1">
        <v>41</v>
      </c>
      <c r="B47" s="37" t="s">
        <v>611</v>
      </c>
      <c r="C47" s="1"/>
      <c r="D47" s="36" t="s">
        <v>1024</v>
      </c>
      <c r="E47" s="12">
        <v>1</v>
      </c>
      <c r="F47" s="53"/>
      <c r="G47" s="53"/>
      <c r="H47" s="1"/>
      <c r="I47" s="1"/>
      <c r="J47" s="1"/>
      <c r="K47" s="1"/>
      <c r="L47" s="9" t="s">
        <v>548</v>
      </c>
      <c r="M47" s="9"/>
      <c r="N47" s="9"/>
      <c r="O47" s="55"/>
    </row>
    <row r="48" spans="1:15" s="7" customFormat="1" ht="50.1" customHeight="1" x14ac:dyDescent="0.2">
      <c r="A48" s="1">
        <v>42</v>
      </c>
      <c r="B48" s="37" t="s">
        <v>612</v>
      </c>
      <c r="C48" s="1"/>
      <c r="D48" s="36" t="s">
        <v>538</v>
      </c>
      <c r="E48" s="12">
        <v>1</v>
      </c>
      <c r="F48" s="53"/>
      <c r="G48" s="53"/>
      <c r="H48" s="1"/>
      <c r="I48" s="1"/>
      <c r="J48" s="1"/>
      <c r="K48" s="1"/>
      <c r="L48" s="9" t="s">
        <v>548</v>
      </c>
      <c r="M48" s="9"/>
      <c r="N48" s="9"/>
      <c r="O48" s="55"/>
    </row>
    <row r="49" spans="1:15" s="7" customFormat="1" ht="50.1" customHeight="1" x14ac:dyDescent="0.2">
      <c r="A49" s="1">
        <v>43</v>
      </c>
      <c r="B49" s="37" t="s">
        <v>613</v>
      </c>
      <c r="C49" s="1"/>
      <c r="D49" s="36" t="s">
        <v>1024</v>
      </c>
      <c r="E49" s="12">
        <v>1</v>
      </c>
      <c r="F49" s="53"/>
      <c r="G49" s="53"/>
      <c r="H49" s="1"/>
      <c r="I49" s="1"/>
      <c r="J49" s="1"/>
      <c r="K49" s="1"/>
      <c r="L49" s="9" t="s">
        <v>548</v>
      </c>
      <c r="M49" s="9"/>
      <c r="N49" s="9"/>
      <c r="O49" s="55"/>
    </row>
    <row r="50" spans="1:15" s="7" customFormat="1" ht="50.1" customHeight="1" x14ac:dyDescent="0.2">
      <c r="A50" s="1">
        <v>44</v>
      </c>
      <c r="B50" s="37" t="s">
        <v>614</v>
      </c>
      <c r="C50" s="1"/>
      <c r="D50" s="36" t="s">
        <v>1024</v>
      </c>
      <c r="E50" s="12">
        <v>1</v>
      </c>
      <c r="F50" s="53"/>
      <c r="G50" s="53"/>
      <c r="H50" s="1"/>
      <c r="I50" s="1"/>
      <c r="J50" s="1"/>
      <c r="K50" s="1"/>
      <c r="L50" s="9" t="s">
        <v>548</v>
      </c>
      <c r="M50" s="9"/>
      <c r="N50" s="9"/>
      <c r="O50" s="55"/>
    </row>
    <row r="51" spans="1:15" s="7" customFormat="1" ht="50.1" customHeight="1" x14ac:dyDescent="0.2">
      <c r="A51" s="1">
        <v>45</v>
      </c>
      <c r="B51" s="37" t="s">
        <v>615</v>
      </c>
      <c r="C51" s="1"/>
      <c r="D51" s="36" t="s">
        <v>1024</v>
      </c>
      <c r="E51" s="12">
        <v>1</v>
      </c>
      <c r="F51" s="53"/>
      <c r="G51" s="53"/>
      <c r="H51" s="1"/>
      <c r="I51" s="1"/>
      <c r="J51" s="1"/>
      <c r="K51" s="1"/>
      <c r="L51" s="9" t="s">
        <v>548</v>
      </c>
      <c r="M51" s="9"/>
      <c r="N51" s="9"/>
      <c r="O51" s="55"/>
    </row>
    <row r="52" spans="1:15" s="7" customFormat="1" ht="50.1" customHeight="1" x14ac:dyDescent="0.2">
      <c r="A52" s="1">
        <v>46</v>
      </c>
      <c r="B52" s="37" t="s">
        <v>616</v>
      </c>
      <c r="C52" s="1"/>
      <c r="D52" s="36" t="s">
        <v>1024</v>
      </c>
      <c r="E52" s="12">
        <v>1</v>
      </c>
      <c r="F52" s="53"/>
      <c r="G52" s="53"/>
      <c r="H52" s="1"/>
      <c r="I52" s="1"/>
      <c r="J52" s="1"/>
      <c r="K52" s="1"/>
      <c r="L52" s="9" t="s">
        <v>548</v>
      </c>
      <c r="M52" s="9"/>
      <c r="N52" s="9"/>
      <c r="O52" s="55"/>
    </row>
    <row r="53" spans="1:15" s="7" customFormat="1" ht="50.1" customHeight="1" x14ac:dyDescent="0.2">
      <c r="A53" s="1">
        <v>47</v>
      </c>
      <c r="B53" s="37" t="s">
        <v>617</v>
      </c>
      <c r="C53" s="1"/>
      <c r="D53" s="36" t="s">
        <v>1024</v>
      </c>
      <c r="E53" s="12">
        <v>1</v>
      </c>
      <c r="F53" s="53"/>
      <c r="G53" s="53"/>
      <c r="H53" s="1"/>
      <c r="I53" s="1"/>
      <c r="J53" s="1"/>
      <c r="K53" s="1"/>
      <c r="L53" s="9" t="s">
        <v>548</v>
      </c>
      <c r="M53" s="9"/>
      <c r="N53" s="9"/>
      <c r="O53" s="55"/>
    </row>
    <row r="54" spans="1:15" s="7" customFormat="1" ht="50.1" customHeight="1" x14ac:dyDescent="0.2">
      <c r="A54" s="1">
        <v>48</v>
      </c>
      <c r="B54" s="37" t="s">
        <v>618</v>
      </c>
      <c r="C54" s="1"/>
      <c r="D54" s="36" t="s">
        <v>1024</v>
      </c>
      <c r="E54" s="12">
        <v>1</v>
      </c>
      <c r="F54" s="53"/>
      <c r="G54" s="53"/>
      <c r="H54" s="1"/>
      <c r="I54" s="1"/>
      <c r="J54" s="1"/>
      <c r="K54" s="1"/>
      <c r="L54" s="9" t="s">
        <v>548</v>
      </c>
      <c r="M54" s="9"/>
      <c r="N54" s="9"/>
      <c r="O54" s="55"/>
    </row>
    <row r="55" spans="1:15" s="7" customFormat="1" ht="50.1" customHeight="1" x14ac:dyDescent="0.2">
      <c r="A55" s="1">
        <v>49</v>
      </c>
      <c r="B55" s="37" t="s">
        <v>619</v>
      </c>
      <c r="C55" s="1"/>
      <c r="D55" s="36" t="s">
        <v>1024</v>
      </c>
      <c r="E55" s="12">
        <v>1</v>
      </c>
      <c r="F55" s="53"/>
      <c r="G55" s="53"/>
      <c r="H55" s="1"/>
      <c r="I55" s="1"/>
      <c r="J55" s="1"/>
      <c r="K55" s="1"/>
      <c r="L55" s="9" t="s">
        <v>548</v>
      </c>
      <c r="M55" s="9"/>
      <c r="N55" s="9"/>
      <c r="O55" s="55"/>
    </row>
    <row r="56" spans="1:15" s="7" customFormat="1" ht="50.1" customHeight="1" x14ac:dyDescent="0.2">
      <c r="A56" s="1">
        <v>50</v>
      </c>
      <c r="B56" s="37" t="s">
        <v>620</v>
      </c>
      <c r="C56" s="1"/>
      <c r="D56" s="36" t="s">
        <v>538</v>
      </c>
      <c r="E56" s="12">
        <v>1</v>
      </c>
      <c r="F56" s="53"/>
      <c r="G56" s="53"/>
      <c r="H56" s="1"/>
      <c r="I56" s="1"/>
      <c r="J56" s="1"/>
      <c r="K56" s="1"/>
      <c r="L56" s="9" t="s">
        <v>548</v>
      </c>
      <c r="M56" s="9"/>
      <c r="N56" s="9"/>
      <c r="O56" s="55"/>
    </row>
    <row r="57" spans="1:15" s="7" customFormat="1" ht="50.1" customHeight="1" x14ac:dyDescent="0.2">
      <c r="A57" s="1">
        <v>51</v>
      </c>
      <c r="B57" s="37" t="s">
        <v>1183</v>
      </c>
      <c r="C57" s="1"/>
      <c r="D57" s="36" t="s">
        <v>1024</v>
      </c>
      <c r="E57" s="12">
        <v>1</v>
      </c>
      <c r="F57" s="53"/>
      <c r="G57" s="53"/>
      <c r="H57" s="1"/>
      <c r="I57" s="1"/>
      <c r="J57" s="1"/>
      <c r="K57" s="1"/>
      <c r="L57" s="9" t="s">
        <v>548</v>
      </c>
      <c r="M57" s="9" t="s">
        <v>1153</v>
      </c>
      <c r="N57" s="9" t="s">
        <v>1168</v>
      </c>
      <c r="O57" s="65" t="s">
        <v>1198</v>
      </c>
    </row>
    <row r="58" spans="1:15" s="7" customFormat="1" ht="50.1" customHeight="1" x14ac:dyDescent="0.2">
      <c r="A58" s="1">
        <v>52</v>
      </c>
      <c r="B58" s="37" t="s">
        <v>621</v>
      </c>
      <c r="C58" s="1"/>
      <c r="D58" s="36" t="s">
        <v>1024</v>
      </c>
      <c r="E58" s="12">
        <v>1</v>
      </c>
      <c r="F58" s="53"/>
      <c r="G58" s="53"/>
      <c r="H58" s="1"/>
      <c r="I58" s="1"/>
      <c r="J58" s="1"/>
      <c r="K58" s="1"/>
      <c r="L58" s="9" t="s">
        <v>548</v>
      </c>
      <c r="M58" s="9"/>
      <c r="N58" s="9"/>
      <c r="O58" s="55"/>
    </row>
    <row r="59" spans="1:15" s="7" customFormat="1" ht="50.1" customHeight="1" x14ac:dyDescent="0.2">
      <c r="A59" s="1">
        <v>53</v>
      </c>
      <c r="B59" s="37" t="s">
        <v>622</v>
      </c>
      <c r="C59" s="1"/>
      <c r="D59" s="36" t="s">
        <v>1024</v>
      </c>
      <c r="E59" s="12">
        <v>1</v>
      </c>
      <c r="F59" s="53"/>
      <c r="G59" s="53"/>
      <c r="H59" s="1"/>
      <c r="I59" s="1"/>
      <c r="J59" s="1"/>
      <c r="K59" s="1"/>
      <c r="L59" s="9" t="s">
        <v>548</v>
      </c>
      <c r="M59" s="9"/>
      <c r="N59" s="9"/>
      <c r="O59" s="55"/>
    </row>
    <row r="60" spans="1:15" s="7" customFormat="1" ht="50.1" customHeight="1" x14ac:dyDescent="0.2">
      <c r="A60" s="1">
        <v>54</v>
      </c>
      <c r="B60" s="37" t="s">
        <v>623</v>
      </c>
      <c r="C60" s="1"/>
      <c r="D60" s="36" t="s">
        <v>1024</v>
      </c>
      <c r="E60" s="12">
        <v>1</v>
      </c>
      <c r="F60" s="53"/>
      <c r="G60" s="53"/>
      <c r="H60" s="1"/>
      <c r="I60" s="1"/>
      <c r="J60" s="1"/>
      <c r="K60" s="1"/>
      <c r="L60" s="9" t="s">
        <v>548</v>
      </c>
      <c r="M60" s="9"/>
      <c r="N60" s="9"/>
      <c r="O60" s="55"/>
    </row>
    <row r="61" spans="1:15" s="7" customFormat="1" ht="50.1" customHeight="1" x14ac:dyDescent="0.2">
      <c r="A61" s="1">
        <v>55</v>
      </c>
      <c r="B61" s="37" t="s">
        <v>624</v>
      </c>
      <c r="C61" s="1"/>
      <c r="D61" s="36" t="s">
        <v>1024</v>
      </c>
      <c r="E61" s="12">
        <v>1</v>
      </c>
      <c r="F61" s="53"/>
      <c r="G61" s="53"/>
      <c r="H61" s="1"/>
      <c r="I61" s="1"/>
      <c r="J61" s="1"/>
      <c r="K61" s="1"/>
      <c r="L61" s="9" t="s">
        <v>548</v>
      </c>
      <c r="M61" s="9"/>
      <c r="N61" s="9"/>
      <c r="O61" s="55"/>
    </row>
    <row r="62" spans="1:15" s="7" customFormat="1" ht="50.1" customHeight="1" x14ac:dyDescent="0.2">
      <c r="A62" s="1">
        <v>56</v>
      </c>
      <c r="B62" s="37" t="s">
        <v>625</v>
      </c>
      <c r="C62" s="1"/>
      <c r="D62" s="36" t="s">
        <v>1024</v>
      </c>
      <c r="E62" s="12">
        <v>1</v>
      </c>
      <c r="F62" s="53"/>
      <c r="G62" s="53"/>
      <c r="H62" s="1"/>
      <c r="I62" s="1"/>
      <c r="J62" s="1"/>
      <c r="K62" s="1"/>
      <c r="L62" s="9" t="s">
        <v>548</v>
      </c>
      <c r="M62" s="9"/>
      <c r="N62" s="9"/>
      <c r="O62" s="55"/>
    </row>
    <row r="63" spans="1:15" s="7" customFormat="1" ht="50.1" customHeight="1" x14ac:dyDescent="0.2">
      <c r="A63" s="1">
        <v>57</v>
      </c>
      <c r="B63" s="37" t="s">
        <v>626</v>
      </c>
      <c r="C63" s="1"/>
      <c r="D63" s="36" t="s">
        <v>1024</v>
      </c>
      <c r="E63" s="12">
        <v>1</v>
      </c>
      <c r="F63" s="53"/>
      <c r="G63" s="53"/>
      <c r="H63" s="1"/>
      <c r="I63" s="1"/>
      <c r="J63" s="1"/>
      <c r="K63" s="1"/>
      <c r="L63" s="9" t="s">
        <v>548</v>
      </c>
      <c r="M63" s="9"/>
      <c r="N63" s="9"/>
      <c r="O63" s="55"/>
    </row>
    <row r="64" spans="1:15" s="7" customFormat="1" ht="50.1" customHeight="1" x14ac:dyDescent="0.2">
      <c r="A64" s="1">
        <v>58</v>
      </c>
      <c r="B64" s="37" t="s">
        <v>627</v>
      </c>
      <c r="C64" s="1"/>
      <c r="D64" s="36" t="s">
        <v>1024</v>
      </c>
      <c r="E64" s="12">
        <v>1</v>
      </c>
      <c r="F64" s="53"/>
      <c r="G64" s="53"/>
      <c r="H64" s="1"/>
      <c r="I64" s="1"/>
      <c r="J64" s="1"/>
      <c r="K64" s="1"/>
      <c r="L64" s="9" t="s">
        <v>548</v>
      </c>
      <c r="M64" s="9"/>
      <c r="N64" s="9"/>
      <c r="O64" s="55"/>
    </row>
    <row r="65" spans="1:15" s="7" customFormat="1" ht="50.1" customHeight="1" x14ac:dyDescent="0.2">
      <c r="A65" s="1">
        <v>59</v>
      </c>
      <c r="B65" s="37" t="s">
        <v>628</v>
      </c>
      <c r="C65" s="1"/>
      <c r="D65" s="38" t="s">
        <v>525</v>
      </c>
      <c r="E65" s="12">
        <v>1</v>
      </c>
      <c r="F65" s="53"/>
      <c r="G65" s="53"/>
      <c r="H65" s="1"/>
      <c r="I65" s="1"/>
      <c r="J65" s="1"/>
      <c r="K65" s="1"/>
      <c r="L65" s="9" t="s">
        <v>548</v>
      </c>
      <c r="M65" s="9"/>
      <c r="N65" s="9"/>
      <c r="O65" s="55"/>
    </row>
    <row r="66" spans="1:15" s="7" customFormat="1" ht="41.25" customHeight="1" x14ac:dyDescent="0.2">
      <c r="A66" s="1">
        <v>60</v>
      </c>
      <c r="B66" s="37" t="s">
        <v>629</v>
      </c>
      <c r="C66" s="1"/>
      <c r="D66" s="38" t="s">
        <v>525</v>
      </c>
      <c r="E66" s="12">
        <v>1</v>
      </c>
      <c r="F66" s="53"/>
      <c r="G66" s="53"/>
      <c r="H66" s="1"/>
      <c r="I66" s="1"/>
      <c r="J66" s="1"/>
      <c r="K66" s="1"/>
      <c r="L66" s="9" t="s">
        <v>548</v>
      </c>
      <c r="M66" s="9"/>
      <c r="N66" s="9"/>
      <c r="O66" s="55"/>
    </row>
    <row r="67" spans="1:15" s="7" customFormat="1" ht="50.1" customHeight="1" x14ac:dyDescent="0.2">
      <c r="A67" s="1">
        <v>61</v>
      </c>
      <c r="B67" s="37" t="s">
        <v>630</v>
      </c>
      <c r="C67" s="1"/>
      <c r="D67" s="36" t="s">
        <v>1024</v>
      </c>
      <c r="E67" s="12">
        <v>1</v>
      </c>
      <c r="F67" s="53"/>
      <c r="G67" s="53"/>
      <c r="H67" s="1"/>
      <c r="I67" s="1"/>
      <c r="J67" s="1"/>
      <c r="K67" s="1"/>
      <c r="L67" s="9" t="s">
        <v>548</v>
      </c>
      <c r="M67" s="9"/>
      <c r="N67" s="9"/>
      <c r="O67" s="55"/>
    </row>
    <row r="68" spans="1:15" s="7" customFormat="1" ht="50.1" customHeight="1" x14ac:dyDescent="0.2">
      <c r="A68" s="1">
        <v>62</v>
      </c>
      <c r="B68" s="37" t="s">
        <v>631</v>
      </c>
      <c r="C68" s="1"/>
      <c r="D68" s="36" t="s">
        <v>1024</v>
      </c>
      <c r="E68" s="12">
        <v>1</v>
      </c>
      <c r="F68" s="53"/>
      <c r="G68" s="53"/>
      <c r="H68" s="1"/>
      <c r="I68" s="1"/>
      <c r="J68" s="1"/>
      <c r="K68" s="1"/>
      <c r="L68" s="9" t="s">
        <v>548</v>
      </c>
      <c r="M68" s="9"/>
      <c r="N68" s="9"/>
      <c r="O68" s="55"/>
    </row>
    <row r="69" spans="1:15" s="7" customFormat="1" ht="50.1" customHeight="1" x14ac:dyDescent="0.2">
      <c r="A69" s="1">
        <v>63</v>
      </c>
      <c r="B69" s="37" t="s">
        <v>632</v>
      </c>
      <c r="C69" s="1"/>
      <c r="D69" s="36" t="s">
        <v>1024</v>
      </c>
      <c r="E69" s="12">
        <v>1</v>
      </c>
      <c r="F69" s="53"/>
      <c r="G69" s="53"/>
      <c r="H69" s="1"/>
      <c r="I69" s="1"/>
      <c r="J69" s="1"/>
      <c r="K69" s="1"/>
      <c r="L69" s="9" t="s">
        <v>548</v>
      </c>
      <c r="M69" s="9"/>
      <c r="N69" s="9"/>
      <c r="O69" s="55"/>
    </row>
    <row r="70" spans="1:15" s="7" customFormat="1" ht="50.1" customHeight="1" x14ac:dyDescent="0.2">
      <c r="A70" s="1">
        <v>64</v>
      </c>
      <c r="B70" s="37" t="s">
        <v>633</v>
      </c>
      <c r="C70" s="1"/>
      <c r="D70" s="36" t="s">
        <v>1024</v>
      </c>
      <c r="E70" s="12">
        <v>1</v>
      </c>
      <c r="F70" s="53"/>
      <c r="G70" s="53"/>
      <c r="H70" s="1"/>
      <c r="I70" s="1"/>
      <c r="J70" s="1"/>
      <c r="K70" s="1"/>
      <c r="L70" s="9" t="s">
        <v>548</v>
      </c>
      <c r="M70" s="9"/>
      <c r="N70" s="9"/>
      <c r="O70" s="55"/>
    </row>
    <row r="71" spans="1:15" s="7" customFormat="1" ht="50.1" customHeight="1" x14ac:dyDescent="0.2">
      <c r="A71" s="1">
        <v>65</v>
      </c>
      <c r="B71" s="37" t="s">
        <v>634</v>
      </c>
      <c r="C71" s="1"/>
      <c r="D71" s="36" t="s">
        <v>1024</v>
      </c>
      <c r="E71" s="12">
        <v>1</v>
      </c>
      <c r="F71" s="53"/>
      <c r="G71" s="53"/>
      <c r="H71" s="1"/>
      <c r="I71" s="1"/>
      <c r="J71" s="1"/>
      <c r="K71" s="1"/>
      <c r="L71" s="9" t="s">
        <v>548</v>
      </c>
      <c r="M71" s="9"/>
      <c r="N71" s="9"/>
      <c r="O71" s="55"/>
    </row>
    <row r="72" spans="1:15" s="7" customFormat="1" ht="50.1" customHeight="1" x14ac:dyDescent="0.2">
      <c r="A72" s="1">
        <v>66</v>
      </c>
      <c r="B72" s="37" t="s">
        <v>635</v>
      </c>
      <c r="C72" s="1"/>
      <c r="D72" s="36" t="s">
        <v>1024</v>
      </c>
      <c r="E72" s="12">
        <v>1</v>
      </c>
      <c r="F72" s="53"/>
      <c r="G72" s="53"/>
      <c r="H72" s="1"/>
      <c r="I72" s="1"/>
      <c r="J72" s="1"/>
      <c r="K72" s="1"/>
      <c r="L72" s="9" t="s">
        <v>548</v>
      </c>
      <c r="M72" s="9"/>
      <c r="N72" s="9"/>
      <c r="O72" s="55"/>
    </row>
    <row r="73" spans="1:15" s="7" customFormat="1" ht="50.1" customHeight="1" x14ac:dyDescent="0.2">
      <c r="A73" s="1">
        <v>67</v>
      </c>
      <c r="B73" s="37" t="s">
        <v>636</v>
      </c>
      <c r="C73" s="1"/>
      <c r="D73" s="36" t="s">
        <v>1024</v>
      </c>
      <c r="E73" s="12">
        <v>1</v>
      </c>
      <c r="F73" s="53"/>
      <c r="G73" s="53"/>
      <c r="H73" s="1"/>
      <c r="I73" s="1"/>
      <c r="J73" s="1"/>
      <c r="K73" s="1"/>
      <c r="L73" s="9" t="s">
        <v>548</v>
      </c>
      <c r="M73" s="9"/>
      <c r="N73" s="9"/>
      <c r="O73" s="55"/>
    </row>
    <row r="74" spans="1:15" s="7" customFormat="1" ht="50.1" customHeight="1" x14ac:dyDescent="0.2">
      <c r="A74" s="1">
        <v>68</v>
      </c>
      <c r="B74" s="37" t="s">
        <v>637</v>
      </c>
      <c r="C74" s="1"/>
      <c r="D74" s="36" t="s">
        <v>1024</v>
      </c>
      <c r="E74" s="12">
        <v>1</v>
      </c>
      <c r="F74" s="53"/>
      <c r="G74" s="53"/>
      <c r="H74" s="1"/>
      <c r="I74" s="1"/>
      <c r="J74" s="1"/>
      <c r="K74" s="1"/>
      <c r="L74" s="9" t="s">
        <v>548</v>
      </c>
      <c r="M74" s="9"/>
      <c r="N74" s="9"/>
      <c r="O74" s="55"/>
    </row>
    <row r="75" spans="1:15" s="7" customFormat="1" ht="50.1" customHeight="1" x14ac:dyDescent="0.2">
      <c r="A75" s="1">
        <v>69</v>
      </c>
      <c r="B75" s="37" t="s">
        <v>638</v>
      </c>
      <c r="C75" s="1"/>
      <c r="D75" s="36" t="s">
        <v>1024</v>
      </c>
      <c r="E75" s="12">
        <v>1</v>
      </c>
      <c r="F75" s="53"/>
      <c r="G75" s="53"/>
      <c r="H75" s="1"/>
      <c r="I75" s="1"/>
      <c r="J75" s="1"/>
      <c r="K75" s="1"/>
      <c r="L75" s="9" t="s">
        <v>548</v>
      </c>
      <c r="M75" s="9"/>
      <c r="N75" s="9"/>
      <c r="O75" s="55"/>
    </row>
    <row r="76" spans="1:15" s="7" customFormat="1" ht="50.1" customHeight="1" x14ac:dyDescent="0.2">
      <c r="A76" s="1">
        <v>70</v>
      </c>
      <c r="B76" s="37" t="s">
        <v>1184</v>
      </c>
      <c r="C76" s="1"/>
      <c r="D76" s="36" t="s">
        <v>1024</v>
      </c>
      <c r="E76" s="12">
        <v>1</v>
      </c>
      <c r="F76" s="53"/>
      <c r="G76" s="53"/>
      <c r="H76" s="1"/>
      <c r="I76" s="1"/>
      <c r="J76" s="1"/>
      <c r="K76" s="1"/>
      <c r="L76" s="9" t="s">
        <v>548</v>
      </c>
      <c r="M76" s="9" t="s">
        <v>1154</v>
      </c>
      <c r="N76" s="9"/>
      <c r="O76" s="56" t="s">
        <v>1181</v>
      </c>
    </row>
    <row r="77" spans="1:15" s="7" customFormat="1" ht="50.1" customHeight="1" x14ac:dyDescent="0.2">
      <c r="A77" s="1">
        <v>71</v>
      </c>
      <c r="B77" s="37" t="s">
        <v>639</v>
      </c>
      <c r="C77" s="1"/>
      <c r="D77" s="36" t="s">
        <v>1024</v>
      </c>
      <c r="E77" s="12">
        <v>1</v>
      </c>
      <c r="F77" s="53"/>
      <c r="G77" s="53"/>
      <c r="H77" s="1"/>
      <c r="I77" s="1"/>
      <c r="J77" s="1"/>
      <c r="K77" s="1"/>
      <c r="L77" s="9" t="s">
        <v>548</v>
      </c>
      <c r="M77" s="9" t="s">
        <v>1155</v>
      </c>
      <c r="N77" s="9" t="s">
        <v>1169</v>
      </c>
      <c r="O77" s="56" t="s">
        <v>1199</v>
      </c>
    </row>
    <row r="78" spans="1:15" s="7" customFormat="1" ht="50.1" customHeight="1" x14ac:dyDescent="0.2">
      <c r="A78" s="1">
        <v>72</v>
      </c>
      <c r="B78" s="37" t="s">
        <v>640</v>
      </c>
      <c r="C78" s="1"/>
      <c r="D78" s="36" t="s">
        <v>1024</v>
      </c>
      <c r="E78" s="12">
        <v>1</v>
      </c>
      <c r="F78" s="53"/>
      <c r="G78" s="53"/>
      <c r="H78" s="1"/>
      <c r="I78" s="1"/>
      <c r="J78" s="1"/>
      <c r="K78" s="1"/>
      <c r="L78" s="9" t="s">
        <v>548</v>
      </c>
      <c r="M78" s="9"/>
      <c r="N78" s="9"/>
      <c r="O78" s="55"/>
    </row>
    <row r="79" spans="1:15" s="7" customFormat="1" ht="50.1" customHeight="1" x14ac:dyDescent="0.2">
      <c r="A79" s="1">
        <v>73</v>
      </c>
      <c r="B79" s="37" t="s">
        <v>641</v>
      </c>
      <c r="C79" s="1"/>
      <c r="D79" s="36" t="s">
        <v>1024</v>
      </c>
      <c r="E79" s="12">
        <v>1</v>
      </c>
      <c r="F79" s="53"/>
      <c r="G79" s="53"/>
      <c r="H79" s="1"/>
      <c r="I79" s="1"/>
      <c r="J79" s="1"/>
      <c r="K79" s="1"/>
      <c r="L79" s="9" t="s">
        <v>548</v>
      </c>
      <c r="M79" s="9"/>
      <c r="N79" s="9"/>
      <c r="O79" s="55"/>
    </row>
    <row r="80" spans="1:15" s="7" customFormat="1" ht="50.1" customHeight="1" x14ac:dyDescent="0.2">
      <c r="A80" s="1">
        <v>74</v>
      </c>
      <c r="B80" s="37" t="s">
        <v>642</v>
      </c>
      <c r="C80" s="1"/>
      <c r="D80" s="36" t="s">
        <v>1024</v>
      </c>
      <c r="E80" s="12">
        <v>1</v>
      </c>
      <c r="F80" s="53"/>
      <c r="G80" s="53"/>
      <c r="H80" s="1"/>
      <c r="I80" s="1"/>
      <c r="J80" s="1"/>
      <c r="K80" s="1"/>
      <c r="L80" s="9" t="s">
        <v>548</v>
      </c>
      <c r="M80" s="9"/>
      <c r="N80" s="9"/>
      <c r="O80" s="55"/>
    </row>
    <row r="81" spans="1:15" s="7" customFormat="1" ht="50.1" customHeight="1" x14ac:dyDescent="0.2">
      <c r="A81" s="1">
        <v>75</v>
      </c>
      <c r="B81" s="37" t="s">
        <v>643</v>
      </c>
      <c r="C81" s="1"/>
      <c r="D81" s="36" t="s">
        <v>1024</v>
      </c>
      <c r="E81" s="12">
        <v>1</v>
      </c>
      <c r="F81" s="53"/>
      <c r="G81" s="53"/>
      <c r="H81" s="1"/>
      <c r="I81" s="1"/>
      <c r="J81" s="1"/>
      <c r="K81" s="1"/>
      <c r="L81" s="9" t="s">
        <v>548</v>
      </c>
      <c r="M81" s="9"/>
      <c r="N81" s="9"/>
      <c r="O81" s="55"/>
    </row>
    <row r="82" spans="1:15" s="7" customFormat="1" ht="50.1" customHeight="1" x14ac:dyDescent="0.2">
      <c r="A82" s="1">
        <v>76</v>
      </c>
      <c r="B82" s="37" t="s">
        <v>644</v>
      </c>
      <c r="C82" s="1"/>
      <c r="D82" s="36" t="s">
        <v>1024</v>
      </c>
      <c r="E82" s="12">
        <v>1</v>
      </c>
      <c r="F82" s="53"/>
      <c r="G82" s="53"/>
      <c r="H82" s="1"/>
      <c r="I82" s="1"/>
      <c r="J82" s="1"/>
      <c r="K82" s="1"/>
      <c r="L82" s="9" t="s">
        <v>548</v>
      </c>
      <c r="M82" s="9"/>
      <c r="N82" s="9"/>
      <c r="O82" s="55"/>
    </row>
    <row r="83" spans="1:15" s="7" customFormat="1" ht="50.1" customHeight="1" x14ac:dyDescent="0.2">
      <c r="A83" s="1">
        <v>77</v>
      </c>
      <c r="B83" s="37" t="s">
        <v>645</v>
      </c>
      <c r="C83" s="1"/>
      <c r="D83" s="36" t="s">
        <v>1024</v>
      </c>
      <c r="E83" s="12">
        <v>1</v>
      </c>
      <c r="F83" s="53"/>
      <c r="G83" s="53"/>
      <c r="H83" s="1"/>
      <c r="I83" s="1"/>
      <c r="J83" s="1"/>
      <c r="K83" s="1"/>
      <c r="L83" s="9" t="s">
        <v>548</v>
      </c>
      <c r="M83" s="9"/>
      <c r="N83" s="9"/>
      <c r="O83" s="55"/>
    </row>
    <row r="84" spans="1:15" s="7" customFormat="1" ht="50.1" customHeight="1" x14ac:dyDescent="0.2">
      <c r="A84" s="1">
        <v>78</v>
      </c>
      <c r="B84" s="37" t="s">
        <v>646</v>
      </c>
      <c r="C84" s="1"/>
      <c r="D84" s="36" t="s">
        <v>1024</v>
      </c>
      <c r="E84" s="12">
        <v>1</v>
      </c>
      <c r="F84" s="53"/>
      <c r="G84" s="53"/>
      <c r="H84" s="1"/>
      <c r="I84" s="1"/>
      <c r="J84" s="1"/>
      <c r="K84" s="1"/>
      <c r="L84" s="9" t="s">
        <v>548</v>
      </c>
      <c r="M84" s="9"/>
      <c r="N84" s="9"/>
      <c r="O84" s="55"/>
    </row>
    <row r="85" spans="1:15" s="7" customFormat="1" ht="50.1" customHeight="1" x14ac:dyDescent="0.2">
      <c r="A85" s="1">
        <v>79</v>
      </c>
      <c r="B85" s="37" t="s">
        <v>647</v>
      </c>
      <c r="C85" s="1"/>
      <c r="D85" s="36" t="s">
        <v>1024</v>
      </c>
      <c r="E85" s="12">
        <v>1</v>
      </c>
      <c r="F85" s="53"/>
      <c r="G85" s="53"/>
      <c r="H85" s="1"/>
      <c r="I85" s="1"/>
      <c r="J85" s="1"/>
      <c r="K85" s="1"/>
      <c r="L85" s="9" t="s">
        <v>548</v>
      </c>
      <c r="M85" s="9"/>
      <c r="N85" s="9"/>
      <c r="O85" s="55"/>
    </row>
    <row r="86" spans="1:15" s="7" customFormat="1" ht="50.1" customHeight="1" x14ac:dyDescent="0.2">
      <c r="A86" s="1">
        <v>80</v>
      </c>
      <c r="B86" s="37" t="s">
        <v>648</v>
      </c>
      <c r="C86" s="1"/>
      <c r="D86" s="36" t="s">
        <v>1024</v>
      </c>
      <c r="E86" s="12">
        <v>1</v>
      </c>
      <c r="F86" s="53"/>
      <c r="G86" s="53"/>
      <c r="H86" s="1"/>
      <c r="I86" s="1"/>
      <c r="J86" s="1"/>
      <c r="K86" s="1"/>
      <c r="L86" s="9" t="s">
        <v>548</v>
      </c>
      <c r="M86" s="9"/>
      <c r="N86" s="9"/>
      <c r="O86" s="55"/>
    </row>
    <row r="87" spans="1:15" s="7" customFormat="1" ht="50.1" customHeight="1" x14ac:dyDescent="0.2">
      <c r="A87" s="1">
        <v>81</v>
      </c>
      <c r="B87" s="37" t="s">
        <v>649</v>
      </c>
      <c r="C87" s="1"/>
      <c r="D87" s="36" t="s">
        <v>1024</v>
      </c>
      <c r="E87" s="12">
        <v>1</v>
      </c>
      <c r="F87" s="53"/>
      <c r="G87" s="53"/>
      <c r="H87" s="1"/>
      <c r="I87" s="1"/>
      <c r="J87" s="1"/>
      <c r="K87" s="1"/>
      <c r="L87" s="9" t="s">
        <v>548</v>
      </c>
      <c r="M87" s="9"/>
      <c r="N87" s="9"/>
      <c r="O87" s="55"/>
    </row>
    <row r="88" spans="1:15" s="7" customFormat="1" ht="50.1" customHeight="1" x14ac:dyDescent="0.2">
      <c r="A88" s="1">
        <v>82</v>
      </c>
      <c r="B88" s="37" t="s">
        <v>650</v>
      </c>
      <c r="C88" s="1"/>
      <c r="D88" s="36" t="s">
        <v>1024</v>
      </c>
      <c r="E88" s="12">
        <v>1</v>
      </c>
      <c r="F88" s="53"/>
      <c r="G88" s="53"/>
      <c r="H88" s="1"/>
      <c r="I88" s="1"/>
      <c r="J88" s="1"/>
      <c r="K88" s="1"/>
      <c r="L88" s="9" t="s">
        <v>548</v>
      </c>
      <c r="M88" s="9"/>
      <c r="N88" s="9"/>
      <c r="O88" s="55"/>
    </row>
    <row r="89" spans="1:15" s="7" customFormat="1" ht="50.1" customHeight="1" x14ac:dyDescent="0.2">
      <c r="A89" s="1">
        <v>83</v>
      </c>
      <c r="B89" s="37" t="s">
        <v>651</v>
      </c>
      <c r="C89" s="1"/>
      <c r="D89" s="36" t="s">
        <v>1024</v>
      </c>
      <c r="E89" s="12">
        <v>1</v>
      </c>
      <c r="F89" s="53"/>
      <c r="G89" s="53"/>
      <c r="H89" s="1"/>
      <c r="I89" s="1"/>
      <c r="J89" s="1"/>
      <c r="K89" s="1"/>
      <c r="L89" s="9" t="s">
        <v>548</v>
      </c>
      <c r="M89" s="9"/>
      <c r="N89" s="9"/>
      <c r="O89" s="55"/>
    </row>
    <row r="90" spans="1:15" s="7" customFormat="1" ht="50.1" customHeight="1" x14ac:dyDescent="0.2">
      <c r="A90" s="1">
        <v>84</v>
      </c>
      <c r="B90" s="37" t="s">
        <v>652</v>
      </c>
      <c r="C90" s="1"/>
      <c r="D90" s="36" t="s">
        <v>531</v>
      </c>
      <c r="E90" s="12">
        <v>1</v>
      </c>
      <c r="F90" s="53"/>
      <c r="G90" s="53"/>
      <c r="H90" s="1"/>
      <c r="I90" s="1"/>
      <c r="J90" s="1"/>
      <c r="K90" s="1"/>
      <c r="L90" s="9" t="s">
        <v>548</v>
      </c>
      <c r="M90" s="9"/>
      <c r="N90" s="9"/>
      <c r="O90" s="55"/>
    </row>
    <row r="91" spans="1:15" s="7" customFormat="1" ht="50.1" customHeight="1" x14ac:dyDescent="0.2">
      <c r="A91" s="1">
        <v>85</v>
      </c>
      <c r="B91" s="37" t="s">
        <v>653</v>
      </c>
      <c r="C91" s="1"/>
      <c r="D91" s="36" t="s">
        <v>1024</v>
      </c>
      <c r="E91" s="12">
        <v>1</v>
      </c>
      <c r="F91" s="53"/>
      <c r="G91" s="53"/>
      <c r="H91" s="1"/>
      <c r="I91" s="1"/>
      <c r="J91" s="1"/>
      <c r="K91" s="1"/>
      <c r="L91" s="9" t="s">
        <v>548</v>
      </c>
      <c r="M91" s="9"/>
      <c r="N91" s="9"/>
      <c r="O91" s="55"/>
    </row>
    <row r="92" spans="1:15" s="7" customFormat="1" ht="67.5" customHeight="1" x14ac:dyDescent="0.2">
      <c r="A92" s="1">
        <v>86</v>
      </c>
      <c r="B92" s="37" t="s">
        <v>654</v>
      </c>
      <c r="C92" s="1"/>
      <c r="D92" s="36" t="s">
        <v>1024</v>
      </c>
      <c r="E92" s="12">
        <v>1</v>
      </c>
      <c r="F92" s="53"/>
      <c r="G92" s="53"/>
      <c r="H92" s="1"/>
      <c r="I92" s="1"/>
      <c r="J92" s="1"/>
      <c r="K92" s="1"/>
      <c r="L92" s="9" t="s">
        <v>548</v>
      </c>
      <c r="M92" s="9"/>
      <c r="N92" s="9"/>
      <c r="O92" s="55"/>
    </row>
    <row r="93" spans="1:15" s="7" customFormat="1" ht="50.1" customHeight="1" x14ac:dyDescent="0.2">
      <c r="A93" s="1">
        <v>87</v>
      </c>
      <c r="B93" s="37" t="s">
        <v>655</v>
      </c>
      <c r="C93" s="1"/>
      <c r="D93" s="36" t="s">
        <v>1024</v>
      </c>
      <c r="E93" s="12">
        <v>1</v>
      </c>
      <c r="F93" s="53"/>
      <c r="G93" s="53"/>
      <c r="H93" s="1"/>
      <c r="I93" s="1"/>
      <c r="J93" s="1"/>
      <c r="K93" s="1"/>
      <c r="L93" s="9" t="s">
        <v>548</v>
      </c>
      <c r="M93" s="9"/>
      <c r="N93" s="9"/>
      <c r="O93" s="55"/>
    </row>
    <row r="94" spans="1:15" s="7" customFormat="1" ht="50.1" customHeight="1" x14ac:dyDescent="0.2">
      <c r="A94" s="1">
        <v>88</v>
      </c>
      <c r="B94" s="37" t="s">
        <v>656</v>
      </c>
      <c r="C94" s="1"/>
      <c r="D94" s="36" t="s">
        <v>21</v>
      </c>
      <c r="E94" s="12">
        <v>1</v>
      </c>
      <c r="F94" s="53"/>
      <c r="G94" s="53"/>
      <c r="H94" s="1"/>
      <c r="I94" s="1"/>
      <c r="J94" s="1"/>
      <c r="K94" s="1"/>
      <c r="L94" s="9" t="s">
        <v>548</v>
      </c>
      <c r="M94" s="9"/>
      <c r="N94" s="9"/>
      <c r="O94" s="55"/>
    </row>
    <row r="95" spans="1:15" s="7" customFormat="1" ht="50.1" customHeight="1" x14ac:dyDescent="0.2">
      <c r="A95" s="1">
        <v>89</v>
      </c>
      <c r="B95" s="37" t="s">
        <v>657</v>
      </c>
      <c r="C95" s="1"/>
      <c r="D95" s="36" t="s">
        <v>1024</v>
      </c>
      <c r="E95" s="12">
        <v>1</v>
      </c>
      <c r="F95" s="53"/>
      <c r="G95" s="53"/>
      <c r="H95" s="1"/>
      <c r="I95" s="1"/>
      <c r="J95" s="1"/>
      <c r="K95" s="1"/>
      <c r="L95" s="9" t="s">
        <v>548</v>
      </c>
      <c r="M95" s="9"/>
      <c r="N95" s="9"/>
      <c r="O95" s="55"/>
    </row>
    <row r="96" spans="1:15" s="7" customFormat="1" ht="50.1" customHeight="1" x14ac:dyDescent="0.2">
      <c r="A96" s="1">
        <v>90</v>
      </c>
      <c r="B96" s="37" t="s">
        <v>658</v>
      </c>
      <c r="C96" s="1"/>
      <c r="D96" s="36" t="s">
        <v>20</v>
      </c>
      <c r="E96" s="12">
        <v>1</v>
      </c>
      <c r="F96" s="53"/>
      <c r="G96" s="53"/>
      <c r="H96" s="1"/>
      <c r="I96" s="1"/>
      <c r="J96" s="1"/>
      <c r="K96" s="1"/>
      <c r="L96" s="9" t="s">
        <v>548</v>
      </c>
      <c r="M96" s="9"/>
      <c r="N96" s="9"/>
      <c r="O96" s="55"/>
    </row>
    <row r="97" spans="1:15" s="7" customFormat="1" ht="50.1" customHeight="1" x14ac:dyDescent="0.2">
      <c r="A97" s="1">
        <v>91</v>
      </c>
      <c r="B97" s="37" t="s">
        <v>659</v>
      </c>
      <c r="C97" s="1"/>
      <c r="D97" s="36" t="s">
        <v>538</v>
      </c>
      <c r="E97" s="12">
        <v>1</v>
      </c>
      <c r="F97" s="53"/>
      <c r="G97" s="53"/>
      <c r="H97" s="1"/>
      <c r="I97" s="1"/>
      <c r="J97" s="1"/>
      <c r="K97" s="1"/>
      <c r="L97" s="9" t="s">
        <v>548</v>
      </c>
      <c r="M97" s="9"/>
      <c r="N97" s="9"/>
      <c r="O97" s="55"/>
    </row>
    <row r="98" spans="1:15" s="7" customFormat="1" ht="50.1" customHeight="1" x14ac:dyDescent="0.2">
      <c r="A98" s="1">
        <v>92</v>
      </c>
      <c r="B98" s="37" t="s">
        <v>660</v>
      </c>
      <c r="C98" s="1"/>
      <c r="D98" s="36" t="s">
        <v>1024</v>
      </c>
      <c r="E98" s="12">
        <v>1</v>
      </c>
      <c r="F98" s="53"/>
      <c r="G98" s="53"/>
      <c r="H98" s="1"/>
      <c r="I98" s="1"/>
      <c r="J98" s="1"/>
      <c r="K98" s="1"/>
      <c r="L98" s="9" t="s">
        <v>548</v>
      </c>
      <c r="M98" s="9"/>
      <c r="N98" s="9"/>
      <c r="O98" s="55"/>
    </row>
    <row r="99" spans="1:15" s="7" customFormat="1" ht="50.1" customHeight="1" x14ac:dyDescent="0.2">
      <c r="A99" s="1">
        <v>93</v>
      </c>
      <c r="B99" s="37" t="s">
        <v>661</v>
      </c>
      <c r="C99" s="1"/>
      <c r="D99" s="36" t="s">
        <v>1024</v>
      </c>
      <c r="E99" s="12">
        <v>1</v>
      </c>
      <c r="F99" s="53"/>
      <c r="G99" s="53"/>
      <c r="H99" s="1"/>
      <c r="I99" s="1"/>
      <c r="J99" s="1"/>
      <c r="K99" s="1"/>
      <c r="L99" s="9" t="s">
        <v>548</v>
      </c>
      <c r="M99" s="9"/>
      <c r="N99" s="9"/>
      <c r="O99" s="55"/>
    </row>
    <row r="100" spans="1:15" s="7" customFormat="1" ht="50.1" customHeight="1" x14ac:dyDescent="0.2">
      <c r="A100" s="1">
        <v>94</v>
      </c>
      <c r="B100" s="37" t="s">
        <v>662</v>
      </c>
      <c r="C100" s="1"/>
      <c r="D100" s="36" t="s">
        <v>1024</v>
      </c>
      <c r="E100" s="12">
        <v>1</v>
      </c>
      <c r="F100" s="53"/>
      <c r="G100" s="53"/>
      <c r="H100" s="1"/>
      <c r="I100" s="1"/>
      <c r="J100" s="1"/>
      <c r="K100" s="1"/>
      <c r="L100" s="9" t="s">
        <v>548</v>
      </c>
      <c r="M100" s="9"/>
      <c r="N100" s="9"/>
      <c r="O100" s="55"/>
    </row>
    <row r="101" spans="1:15" s="7" customFormat="1" ht="50.1" customHeight="1" x14ac:dyDescent="0.2">
      <c r="A101" s="1">
        <v>95</v>
      </c>
      <c r="B101" s="37" t="s">
        <v>663</v>
      </c>
      <c r="C101" s="1"/>
      <c r="D101" s="36" t="s">
        <v>1024</v>
      </c>
      <c r="E101" s="12">
        <v>1</v>
      </c>
      <c r="F101" s="53"/>
      <c r="G101" s="53"/>
      <c r="H101" s="1"/>
      <c r="I101" s="1"/>
      <c r="J101" s="1"/>
      <c r="K101" s="1"/>
      <c r="L101" s="9" t="s">
        <v>548</v>
      </c>
      <c r="M101" s="9"/>
      <c r="N101" s="9"/>
      <c r="O101" s="55"/>
    </row>
    <row r="102" spans="1:15" s="7" customFormat="1" ht="50.1" customHeight="1" x14ac:dyDescent="0.2">
      <c r="A102" s="1">
        <v>96</v>
      </c>
      <c r="B102" s="37" t="s">
        <v>664</v>
      </c>
      <c r="C102" s="1"/>
      <c r="D102" s="36" t="s">
        <v>1024</v>
      </c>
      <c r="E102" s="12">
        <v>1</v>
      </c>
      <c r="F102" s="53"/>
      <c r="G102" s="53"/>
      <c r="H102" s="1"/>
      <c r="I102" s="1"/>
      <c r="J102" s="1"/>
      <c r="K102" s="1"/>
      <c r="L102" s="9" t="s">
        <v>548</v>
      </c>
      <c r="M102" s="9"/>
      <c r="N102" s="9"/>
      <c r="O102" s="55"/>
    </row>
    <row r="103" spans="1:15" s="7" customFormat="1" ht="50.1" customHeight="1" x14ac:dyDescent="0.2">
      <c r="A103" s="1">
        <v>97</v>
      </c>
      <c r="B103" s="37" t="s">
        <v>665</v>
      </c>
      <c r="C103" s="1"/>
      <c r="D103" s="38" t="s">
        <v>1025</v>
      </c>
      <c r="E103" s="12">
        <v>1</v>
      </c>
      <c r="F103" s="53"/>
      <c r="G103" s="53"/>
      <c r="H103" s="1"/>
      <c r="I103" s="1"/>
      <c r="J103" s="1"/>
      <c r="K103" s="1"/>
      <c r="L103" s="9" t="s">
        <v>548</v>
      </c>
      <c r="M103" s="9"/>
      <c r="N103" s="9"/>
      <c r="O103" s="55"/>
    </row>
    <row r="104" spans="1:15" s="7" customFormat="1" ht="50.1" customHeight="1" x14ac:dyDescent="0.2">
      <c r="A104" s="1">
        <v>98</v>
      </c>
      <c r="B104" s="37" t="s">
        <v>666</v>
      </c>
      <c r="C104" s="1"/>
      <c r="D104" s="36" t="s">
        <v>538</v>
      </c>
      <c r="E104" s="12">
        <v>1</v>
      </c>
      <c r="F104" s="53"/>
      <c r="G104" s="53"/>
      <c r="H104" s="1"/>
      <c r="I104" s="1"/>
      <c r="J104" s="1"/>
      <c r="K104" s="1"/>
      <c r="L104" s="9" t="s">
        <v>548</v>
      </c>
      <c r="M104" s="9"/>
      <c r="N104" s="9"/>
      <c r="O104" s="55"/>
    </row>
    <row r="105" spans="1:15" s="7" customFormat="1" ht="50.1" customHeight="1" x14ac:dyDescent="0.2">
      <c r="A105" s="1">
        <v>99</v>
      </c>
      <c r="B105" s="37" t="s">
        <v>667</v>
      </c>
      <c r="C105" s="1"/>
      <c r="D105" s="36" t="s">
        <v>1024</v>
      </c>
      <c r="E105" s="12">
        <v>1</v>
      </c>
      <c r="F105" s="53"/>
      <c r="G105" s="53"/>
      <c r="H105" s="1"/>
      <c r="I105" s="1"/>
      <c r="J105" s="1"/>
      <c r="K105" s="1"/>
      <c r="L105" s="9" t="s">
        <v>548</v>
      </c>
      <c r="M105" s="9"/>
      <c r="N105" s="9"/>
      <c r="O105" s="55"/>
    </row>
    <row r="106" spans="1:15" s="7" customFormat="1" ht="50.1" customHeight="1" x14ac:dyDescent="0.2">
      <c r="A106" s="1">
        <v>100</v>
      </c>
      <c r="B106" s="37" t="s">
        <v>668</v>
      </c>
      <c r="C106" s="1"/>
      <c r="D106" s="36" t="s">
        <v>1024</v>
      </c>
      <c r="E106" s="12">
        <v>1</v>
      </c>
      <c r="F106" s="53"/>
      <c r="G106" s="53"/>
      <c r="H106" s="1"/>
      <c r="I106" s="1"/>
      <c r="J106" s="1"/>
      <c r="K106" s="1"/>
      <c r="L106" s="9" t="s">
        <v>548</v>
      </c>
      <c r="M106" s="9"/>
      <c r="N106" s="9"/>
      <c r="O106" s="55"/>
    </row>
    <row r="107" spans="1:15" s="7" customFormat="1" ht="50.1" customHeight="1" x14ac:dyDescent="0.2">
      <c r="A107" s="1">
        <v>101</v>
      </c>
      <c r="B107" s="37" t="s">
        <v>669</v>
      </c>
      <c r="C107" s="1"/>
      <c r="D107" s="36" t="s">
        <v>1024</v>
      </c>
      <c r="E107" s="12">
        <v>1</v>
      </c>
      <c r="F107" s="53"/>
      <c r="G107" s="53"/>
      <c r="H107" s="1"/>
      <c r="I107" s="1"/>
      <c r="J107" s="1"/>
      <c r="K107" s="1"/>
      <c r="L107" s="9" t="s">
        <v>548</v>
      </c>
      <c r="M107" s="9"/>
      <c r="N107" s="9"/>
      <c r="O107" s="55"/>
    </row>
    <row r="108" spans="1:15" s="7" customFormat="1" ht="50.1" customHeight="1" x14ac:dyDescent="0.2">
      <c r="A108" s="1">
        <v>102</v>
      </c>
      <c r="B108" s="37" t="s">
        <v>670</v>
      </c>
      <c r="C108" s="1"/>
      <c r="D108" s="36" t="s">
        <v>1024</v>
      </c>
      <c r="E108" s="12">
        <v>1</v>
      </c>
      <c r="F108" s="53"/>
      <c r="G108" s="53"/>
      <c r="H108" s="1"/>
      <c r="I108" s="1"/>
      <c r="J108" s="1"/>
      <c r="K108" s="1"/>
      <c r="L108" s="9" t="s">
        <v>548</v>
      </c>
      <c r="M108" s="9"/>
      <c r="N108" s="9"/>
      <c r="O108" s="55" t="s">
        <v>1200</v>
      </c>
    </row>
    <row r="109" spans="1:15" s="7" customFormat="1" ht="50.1" customHeight="1" x14ac:dyDescent="0.2">
      <c r="A109" s="1">
        <v>103</v>
      </c>
      <c r="B109" s="37" t="s">
        <v>671</v>
      </c>
      <c r="C109" s="1"/>
      <c r="D109" s="36" t="s">
        <v>538</v>
      </c>
      <c r="E109" s="12">
        <v>1</v>
      </c>
      <c r="F109" s="53"/>
      <c r="G109" s="53"/>
      <c r="H109" s="1"/>
      <c r="I109" s="1"/>
      <c r="J109" s="1"/>
      <c r="K109" s="1"/>
      <c r="L109" s="9" t="s">
        <v>548</v>
      </c>
      <c r="M109" s="9"/>
      <c r="N109" s="9"/>
      <c r="O109" s="55"/>
    </row>
    <row r="110" spans="1:15" s="7" customFormat="1" ht="50.1" customHeight="1" x14ac:dyDescent="0.2">
      <c r="A110" s="1">
        <v>104</v>
      </c>
      <c r="B110" s="37" t="s">
        <v>672</v>
      </c>
      <c r="C110" s="1"/>
      <c r="D110" s="36" t="s">
        <v>1024</v>
      </c>
      <c r="E110" s="12">
        <v>1</v>
      </c>
      <c r="F110" s="53"/>
      <c r="G110" s="53"/>
      <c r="H110" s="1"/>
      <c r="I110" s="1"/>
      <c r="J110" s="1"/>
      <c r="K110" s="1"/>
      <c r="L110" s="9" t="s">
        <v>548</v>
      </c>
      <c r="M110" s="9"/>
      <c r="N110" s="9"/>
      <c r="O110" s="55"/>
    </row>
    <row r="111" spans="1:15" s="7" customFormat="1" ht="50.1" customHeight="1" x14ac:dyDescent="0.2">
      <c r="A111" s="1">
        <v>105</v>
      </c>
      <c r="B111" s="37" t="s">
        <v>673</v>
      </c>
      <c r="C111" s="1"/>
      <c r="D111" s="36" t="s">
        <v>1024</v>
      </c>
      <c r="E111" s="12">
        <v>1</v>
      </c>
      <c r="F111" s="53"/>
      <c r="G111" s="53"/>
      <c r="H111" s="1"/>
      <c r="I111" s="1"/>
      <c r="J111" s="1"/>
      <c r="K111" s="1"/>
      <c r="L111" s="9" t="s">
        <v>548</v>
      </c>
      <c r="M111" s="9"/>
      <c r="N111" s="9"/>
      <c r="O111" s="55"/>
    </row>
    <row r="112" spans="1:15" s="7" customFormat="1" ht="50.1" customHeight="1" x14ac:dyDescent="0.2">
      <c r="A112" s="1">
        <v>106</v>
      </c>
      <c r="B112" s="37" t="s">
        <v>674</v>
      </c>
      <c r="C112" s="1"/>
      <c r="D112" s="36" t="s">
        <v>538</v>
      </c>
      <c r="E112" s="12">
        <v>1</v>
      </c>
      <c r="F112" s="53"/>
      <c r="G112" s="53"/>
      <c r="H112" s="1"/>
      <c r="I112" s="1"/>
      <c r="J112" s="1"/>
      <c r="K112" s="1"/>
      <c r="L112" s="9" t="s">
        <v>548</v>
      </c>
      <c r="M112" s="9"/>
      <c r="N112" s="9"/>
      <c r="O112" s="55"/>
    </row>
    <row r="113" spans="1:15" s="7" customFormat="1" ht="50.1" customHeight="1" x14ac:dyDescent="0.2">
      <c r="A113" s="1">
        <v>107</v>
      </c>
      <c r="B113" s="37" t="s">
        <v>675</v>
      </c>
      <c r="C113" s="1"/>
      <c r="D113" s="36" t="s">
        <v>1024</v>
      </c>
      <c r="E113" s="12">
        <v>1</v>
      </c>
      <c r="F113" s="53"/>
      <c r="G113" s="53"/>
      <c r="H113" s="1"/>
      <c r="I113" s="1"/>
      <c r="J113" s="1"/>
      <c r="K113" s="1"/>
      <c r="L113" s="9" t="s">
        <v>548</v>
      </c>
      <c r="M113" s="9"/>
      <c r="N113" s="9"/>
      <c r="O113" s="55"/>
    </row>
    <row r="114" spans="1:15" s="7" customFormat="1" ht="50.1" customHeight="1" x14ac:dyDescent="0.2">
      <c r="A114" s="1">
        <v>108</v>
      </c>
      <c r="B114" s="37" t="s">
        <v>676</v>
      </c>
      <c r="C114" s="1"/>
      <c r="D114" s="36" t="s">
        <v>1024</v>
      </c>
      <c r="E114" s="12">
        <v>1</v>
      </c>
      <c r="F114" s="53"/>
      <c r="G114" s="53"/>
      <c r="H114" s="1"/>
      <c r="I114" s="1"/>
      <c r="J114" s="1"/>
      <c r="K114" s="1"/>
      <c r="L114" s="9" t="s">
        <v>548</v>
      </c>
      <c r="M114" s="9"/>
      <c r="N114" s="9"/>
      <c r="O114" s="55"/>
    </row>
    <row r="115" spans="1:15" s="64" customFormat="1" ht="50.1" customHeight="1" x14ac:dyDescent="0.2">
      <c r="A115" s="1">
        <v>109</v>
      </c>
      <c r="B115" s="58" t="s">
        <v>677</v>
      </c>
      <c r="C115" s="57"/>
      <c r="D115" s="59" t="s">
        <v>1024</v>
      </c>
      <c r="E115" s="60">
        <v>1</v>
      </c>
      <c r="F115" s="61"/>
      <c r="G115" s="61"/>
      <c r="H115" s="57"/>
      <c r="I115" s="57"/>
      <c r="J115" s="57"/>
      <c r="K115" s="57"/>
      <c r="L115" s="62" t="s">
        <v>548</v>
      </c>
      <c r="M115" s="62"/>
      <c r="N115" s="62"/>
      <c r="O115" s="56" t="s">
        <v>1194</v>
      </c>
    </row>
    <row r="116" spans="1:15" s="7" customFormat="1" ht="50.1" customHeight="1" x14ac:dyDescent="0.2">
      <c r="A116" s="1">
        <v>110</v>
      </c>
      <c r="B116" s="37" t="s">
        <v>678</v>
      </c>
      <c r="C116" s="1"/>
      <c r="D116" s="36" t="s">
        <v>1024</v>
      </c>
      <c r="E116" s="12">
        <v>1</v>
      </c>
      <c r="F116" s="53"/>
      <c r="G116" s="53"/>
      <c r="H116" s="1"/>
      <c r="I116" s="1"/>
      <c r="J116" s="1"/>
      <c r="K116" s="1"/>
      <c r="L116" s="9" t="s">
        <v>548</v>
      </c>
      <c r="M116" s="9"/>
      <c r="N116" s="9"/>
      <c r="O116" s="55"/>
    </row>
    <row r="117" spans="1:15" s="7" customFormat="1" ht="50.1" customHeight="1" x14ac:dyDescent="0.2">
      <c r="A117" s="1">
        <v>111</v>
      </c>
      <c r="B117" s="37" t="s">
        <v>679</v>
      </c>
      <c r="C117" s="1"/>
      <c r="D117" s="36" t="s">
        <v>21</v>
      </c>
      <c r="E117" s="12">
        <v>1</v>
      </c>
      <c r="F117" s="53"/>
      <c r="G117" s="53"/>
      <c r="H117" s="1"/>
      <c r="I117" s="1"/>
      <c r="J117" s="1"/>
      <c r="K117" s="1"/>
      <c r="L117" s="9" t="s">
        <v>548</v>
      </c>
      <c r="M117" s="9"/>
      <c r="N117" s="9"/>
      <c r="O117" s="55"/>
    </row>
    <row r="118" spans="1:15" s="7" customFormat="1" ht="50.1" customHeight="1" x14ac:dyDescent="0.2">
      <c r="A118" s="1">
        <v>112</v>
      </c>
      <c r="B118" s="37" t="s">
        <v>680</v>
      </c>
      <c r="C118" s="1"/>
      <c r="D118" s="36" t="s">
        <v>21</v>
      </c>
      <c r="E118" s="12">
        <v>1</v>
      </c>
      <c r="F118" s="53"/>
      <c r="G118" s="53"/>
      <c r="H118" s="1"/>
      <c r="I118" s="1"/>
      <c r="J118" s="1"/>
      <c r="K118" s="1"/>
      <c r="L118" s="9" t="s">
        <v>548</v>
      </c>
      <c r="M118" s="9"/>
      <c r="N118" s="9"/>
      <c r="O118" s="55"/>
    </row>
    <row r="119" spans="1:15" s="7" customFormat="1" ht="50.1" customHeight="1" x14ac:dyDescent="0.2">
      <c r="A119" s="1">
        <v>113</v>
      </c>
      <c r="B119" s="37" t="s">
        <v>681</v>
      </c>
      <c r="C119" s="1"/>
      <c r="D119" s="36" t="s">
        <v>21</v>
      </c>
      <c r="E119" s="12">
        <v>1</v>
      </c>
      <c r="F119" s="53"/>
      <c r="G119" s="53"/>
      <c r="H119" s="1"/>
      <c r="I119" s="1"/>
      <c r="J119" s="1"/>
      <c r="K119" s="1"/>
      <c r="L119" s="9" t="s">
        <v>548</v>
      </c>
      <c r="M119" s="9"/>
      <c r="N119" s="9"/>
      <c r="O119" s="55"/>
    </row>
    <row r="120" spans="1:15" s="7" customFormat="1" ht="50.1" customHeight="1" x14ac:dyDescent="0.2">
      <c r="A120" s="1">
        <v>114</v>
      </c>
      <c r="B120" s="37" t="s">
        <v>1029</v>
      </c>
      <c r="C120" s="1"/>
      <c r="D120" s="36" t="s">
        <v>1024</v>
      </c>
      <c r="E120" s="12">
        <v>1</v>
      </c>
      <c r="F120" s="53"/>
      <c r="G120" s="53"/>
      <c r="H120" s="1"/>
      <c r="I120" s="1"/>
      <c r="J120" s="1"/>
      <c r="K120" s="1"/>
      <c r="L120" s="9" t="s">
        <v>548</v>
      </c>
      <c r="M120" s="9"/>
      <c r="N120" s="9"/>
      <c r="O120" s="55"/>
    </row>
    <row r="121" spans="1:15" s="18" customFormat="1" ht="50.1" customHeight="1" x14ac:dyDescent="0.2">
      <c r="A121" s="1">
        <v>115</v>
      </c>
      <c r="B121" s="39" t="s">
        <v>1030</v>
      </c>
      <c r="C121" s="1"/>
      <c r="D121" s="36" t="s">
        <v>1024</v>
      </c>
      <c r="E121" s="12">
        <v>1</v>
      </c>
      <c r="F121" s="53"/>
      <c r="G121" s="53"/>
      <c r="H121" s="1"/>
      <c r="I121" s="1"/>
      <c r="J121" s="1"/>
      <c r="K121" s="1"/>
      <c r="L121" s="9" t="s">
        <v>548</v>
      </c>
      <c r="M121" s="9"/>
      <c r="N121" s="9"/>
      <c r="O121" s="55"/>
    </row>
    <row r="122" spans="1:15" s="7" customFormat="1" ht="50.1" customHeight="1" x14ac:dyDescent="0.2">
      <c r="A122" s="1">
        <v>116</v>
      </c>
      <c r="B122" s="37" t="s">
        <v>1186</v>
      </c>
      <c r="C122" s="1"/>
      <c r="D122" s="36" t="s">
        <v>1024</v>
      </c>
      <c r="E122" s="12">
        <v>1</v>
      </c>
      <c r="F122" s="53"/>
      <c r="G122" s="53"/>
      <c r="H122" s="1"/>
      <c r="I122" s="1"/>
      <c r="J122" s="1"/>
      <c r="K122" s="1"/>
      <c r="L122" s="9" t="s">
        <v>548</v>
      </c>
      <c r="M122" s="9" t="s">
        <v>1156</v>
      </c>
      <c r="N122" s="9" t="s">
        <v>1185</v>
      </c>
      <c r="O122" s="56" t="s">
        <v>1170</v>
      </c>
    </row>
    <row r="123" spans="1:15" s="7" customFormat="1" ht="50.1" customHeight="1" x14ac:dyDescent="0.2">
      <c r="A123" s="1">
        <v>117</v>
      </c>
      <c r="B123" s="37" t="s">
        <v>682</v>
      </c>
      <c r="C123" s="1"/>
      <c r="D123" s="36" t="s">
        <v>1024</v>
      </c>
      <c r="E123" s="12">
        <v>1</v>
      </c>
      <c r="F123" s="53"/>
      <c r="G123" s="53"/>
      <c r="H123" s="1"/>
      <c r="I123" s="1"/>
      <c r="J123" s="1"/>
      <c r="K123" s="1"/>
      <c r="L123" s="9" t="s">
        <v>548</v>
      </c>
      <c r="M123" s="9"/>
      <c r="N123" s="9"/>
      <c r="O123" s="55"/>
    </row>
    <row r="124" spans="1:15" s="7" customFormat="1" ht="50.1" customHeight="1" x14ac:dyDescent="0.2">
      <c r="A124" s="1">
        <v>118</v>
      </c>
      <c r="B124" s="37" t="s">
        <v>683</v>
      </c>
      <c r="C124" s="1"/>
      <c r="D124" s="36" t="s">
        <v>1024</v>
      </c>
      <c r="E124" s="12">
        <v>1</v>
      </c>
      <c r="F124" s="53"/>
      <c r="G124" s="53"/>
      <c r="H124" s="1"/>
      <c r="I124" s="1"/>
      <c r="J124" s="1"/>
      <c r="K124" s="1"/>
      <c r="L124" s="9" t="s">
        <v>548</v>
      </c>
      <c r="M124" s="9"/>
      <c r="N124" s="9"/>
      <c r="O124" s="55"/>
    </row>
    <row r="125" spans="1:15" s="7" customFormat="1" ht="50.1" customHeight="1" x14ac:dyDescent="0.2">
      <c r="A125" s="1">
        <v>119</v>
      </c>
      <c r="B125" s="37" t="s">
        <v>684</v>
      </c>
      <c r="C125" s="1"/>
      <c r="D125" s="36" t="s">
        <v>20</v>
      </c>
      <c r="E125" s="12">
        <v>1</v>
      </c>
      <c r="F125" s="53"/>
      <c r="G125" s="53"/>
      <c r="H125" s="1"/>
      <c r="I125" s="1"/>
      <c r="J125" s="1"/>
      <c r="K125" s="1"/>
      <c r="L125" s="9" t="s">
        <v>548</v>
      </c>
      <c r="M125" s="9"/>
      <c r="N125" s="9"/>
      <c r="O125" s="55"/>
    </row>
    <row r="126" spans="1:15" s="7" customFormat="1" ht="50.1" customHeight="1" x14ac:dyDescent="0.2">
      <c r="A126" s="1">
        <v>120</v>
      </c>
      <c r="B126" s="37" t="s">
        <v>685</v>
      </c>
      <c r="C126" s="1"/>
      <c r="D126" s="36" t="s">
        <v>20</v>
      </c>
      <c r="E126" s="12">
        <v>1</v>
      </c>
      <c r="F126" s="53"/>
      <c r="G126" s="53"/>
      <c r="H126" s="1"/>
      <c r="I126" s="1"/>
      <c r="J126" s="1"/>
      <c r="K126" s="1"/>
      <c r="L126" s="9" t="s">
        <v>548</v>
      </c>
      <c r="M126" s="9"/>
      <c r="N126" s="9"/>
      <c r="O126" s="55"/>
    </row>
    <row r="127" spans="1:15" s="7" customFormat="1" ht="50.1" customHeight="1" x14ac:dyDescent="0.2">
      <c r="A127" s="1">
        <v>121</v>
      </c>
      <c r="B127" s="37" t="s">
        <v>686</v>
      </c>
      <c r="C127" s="1"/>
      <c r="D127" s="36" t="s">
        <v>1024</v>
      </c>
      <c r="E127" s="12">
        <v>1</v>
      </c>
      <c r="F127" s="53"/>
      <c r="G127" s="53"/>
      <c r="H127" s="1"/>
      <c r="I127" s="1"/>
      <c r="J127" s="1"/>
      <c r="K127" s="1"/>
      <c r="L127" s="9" t="s">
        <v>548</v>
      </c>
      <c r="M127" s="9"/>
      <c r="N127" s="9"/>
      <c r="O127" s="55"/>
    </row>
    <row r="128" spans="1:15" s="7" customFormat="1" ht="50.1" customHeight="1" x14ac:dyDescent="0.2">
      <c r="A128" s="1">
        <v>122</v>
      </c>
      <c r="B128" s="37" t="s">
        <v>687</v>
      </c>
      <c r="C128" s="1"/>
      <c r="D128" s="36" t="s">
        <v>1024</v>
      </c>
      <c r="E128" s="12">
        <v>1</v>
      </c>
      <c r="F128" s="53"/>
      <c r="G128" s="53"/>
      <c r="H128" s="1"/>
      <c r="I128" s="1"/>
      <c r="J128" s="1"/>
      <c r="K128" s="1"/>
      <c r="L128" s="9" t="s">
        <v>548</v>
      </c>
      <c r="M128" s="9"/>
      <c r="N128" s="9"/>
      <c r="O128" s="55"/>
    </row>
    <row r="129" spans="1:15" s="7" customFormat="1" ht="50.1" customHeight="1" x14ac:dyDescent="0.2">
      <c r="A129" s="1">
        <v>123</v>
      </c>
      <c r="B129" s="37" t="s">
        <v>688</v>
      </c>
      <c r="C129" s="1"/>
      <c r="D129" s="36" t="s">
        <v>1024</v>
      </c>
      <c r="E129" s="12">
        <v>1</v>
      </c>
      <c r="F129" s="53"/>
      <c r="G129" s="53"/>
      <c r="H129" s="1"/>
      <c r="I129" s="1"/>
      <c r="J129" s="1"/>
      <c r="K129" s="1"/>
      <c r="L129" s="9" t="s">
        <v>548</v>
      </c>
      <c r="M129" s="9"/>
      <c r="N129" s="9"/>
      <c r="O129" s="55"/>
    </row>
    <row r="130" spans="1:15" s="7" customFormat="1" ht="50.1" customHeight="1" x14ac:dyDescent="0.2">
      <c r="A130" s="1">
        <v>124</v>
      </c>
      <c r="B130" s="37" t="s">
        <v>689</v>
      </c>
      <c r="C130" s="1"/>
      <c r="D130" s="36" t="s">
        <v>1024</v>
      </c>
      <c r="E130" s="12">
        <v>1</v>
      </c>
      <c r="F130" s="53"/>
      <c r="G130" s="53"/>
      <c r="H130" s="1"/>
      <c r="I130" s="1"/>
      <c r="J130" s="1"/>
      <c r="K130" s="1"/>
      <c r="L130" s="9" t="s">
        <v>548</v>
      </c>
      <c r="M130" s="9"/>
      <c r="N130" s="9"/>
      <c r="O130" s="55"/>
    </row>
    <row r="131" spans="1:15" s="7" customFormat="1" ht="50.1" customHeight="1" x14ac:dyDescent="0.2">
      <c r="A131" s="1">
        <v>125</v>
      </c>
      <c r="B131" s="37" t="s">
        <v>690</v>
      </c>
      <c r="C131" s="1"/>
      <c r="D131" s="36" t="s">
        <v>1024</v>
      </c>
      <c r="E131" s="12">
        <v>1</v>
      </c>
      <c r="F131" s="53"/>
      <c r="G131" s="53"/>
      <c r="H131" s="1"/>
      <c r="I131" s="1"/>
      <c r="J131" s="1"/>
      <c r="K131" s="1"/>
      <c r="L131" s="9" t="s">
        <v>548</v>
      </c>
      <c r="M131" s="9"/>
      <c r="N131" s="9"/>
      <c r="O131" s="55"/>
    </row>
    <row r="132" spans="1:15" s="7" customFormat="1" ht="50.1" customHeight="1" x14ac:dyDescent="0.2">
      <c r="A132" s="1">
        <v>126</v>
      </c>
      <c r="B132" s="37" t="s">
        <v>691</v>
      </c>
      <c r="C132" s="1"/>
      <c r="D132" s="36" t="s">
        <v>1024</v>
      </c>
      <c r="E132" s="12">
        <v>1</v>
      </c>
      <c r="F132" s="53"/>
      <c r="G132" s="53"/>
      <c r="H132" s="1"/>
      <c r="I132" s="1"/>
      <c r="J132" s="1"/>
      <c r="K132" s="1"/>
      <c r="L132" s="9" t="s">
        <v>548</v>
      </c>
      <c r="M132" s="9"/>
      <c r="N132" s="9"/>
      <c r="O132" s="55"/>
    </row>
    <row r="133" spans="1:15" s="7" customFormat="1" ht="50.1" customHeight="1" x14ac:dyDescent="0.2">
      <c r="A133" s="1">
        <v>127</v>
      </c>
      <c r="B133" s="37" t="s">
        <v>692</v>
      </c>
      <c r="C133" s="1"/>
      <c r="D133" s="36" t="s">
        <v>1024</v>
      </c>
      <c r="E133" s="12">
        <v>1</v>
      </c>
      <c r="F133" s="53"/>
      <c r="G133" s="53"/>
      <c r="H133" s="1"/>
      <c r="I133" s="1"/>
      <c r="J133" s="1"/>
      <c r="K133" s="1"/>
      <c r="L133" s="9" t="s">
        <v>548</v>
      </c>
      <c r="M133" s="9"/>
      <c r="N133" s="9"/>
      <c r="O133" s="55"/>
    </row>
    <row r="134" spans="1:15" s="7" customFormat="1" ht="50.1" customHeight="1" x14ac:dyDescent="0.2">
      <c r="A134" s="1">
        <v>128</v>
      </c>
      <c r="B134" s="37" t="s">
        <v>693</v>
      </c>
      <c r="C134" s="1"/>
      <c r="D134" s="36" t="s">
        <v>1024</v>
      </c>
      <c r="E134" s="12">
        <v>1</v>
      </c>
      <c r="F134" s="53"/>
      <c r="G134" s="53"/>
      <c r="H134" s="1"/>
      <c r="I134" s="1"/>
      <c r="J134" s="1"/>
      <c r="K134" s="1"/>
      <c r="L134" s="9" t="s">
        <v>548</v>
      </c>
      <c r="M134" s="9"/>
      <c r="N134" s="9"/>
      <c r="O134" s="55"/>
    </row>
    <row r="135" spans="1:15" s="7" customFormat="1" ht="50.1" customHeight="1" x14ac:dyDescent="0.2">
      <c r="A135" s="1">
        <v>129</v>
      </c>
      <c r="B135" s="37" t="s">
        <v>694</v>
      </c>
      <c r="C135" s="1"/>
      <c r="D135" s="36" t="s">
        <v>1024</v>
      </c>
      <c r="E135" s="12">
        <v>1</v>
      </c>
      <c r="F135" s="53"/>
      <c r="G135" s="53"/>
      <c r="H135" s="1"/>
      <c r="I135" s="1"/>
      <c r="J135" s="1"/>
      <c r="K135" s="1"/>
      <c r="L135" s="9" t="s">
        <v>548</v>
      </c>
      <c r="M135" s="9"/>
      <c r="N135" s="9"/>
      <c r="O135" s="55"/>
    </row>
    <row r="136" spans="1:15" s="7" customFormat="1" ht="50.1" customHeight="1" x14ac:dyDescent="0.2">
      <c r="A136" s="1">
        <v>130</v>
      </c>
      <c r="B136" s="37" t="s">
        <v>695</v>
      </c>
      <c r="C136" s="1"/>
      <c r="D136" s="36" t="s">
        <v>1024</v>
      </c>
      <c r="E136" s="12">
        <v>1</v>
      </c>
      <c r="F136" s="53"/>
      <c r="G136" s="53"/>
      <c r="H136" s="1"/>
      <c r="I136" s="1"/>
      <c r="J136" s="1"/>
      <c r="K136" s="1"/>
      <c r="L136" s="9" t="s">
        <v>548</v>
      </c>
      <c r="M136" s="9"/>
      <c r="N136" s="9"/>
      <c r="O136" s="55"/>
    </row>
    <row r="137" spans="1:15" s="7" customFormat="1" ht="50.1" customHeight="1" x14ac:dyDescent="0.2">
      <c r="A137" s="1">
        <v>131</v>
      </c>
      <c r="B137" s="37" t="s">
        <v>696</v>
      </c>
      <c r="C137" s="1"/>
      <c r="D137" s="36" t="s">
        <v>1024</v>
      </c>
      <c r="E137" s="12">
        <v>1</v>
      </c>
      <c r="F137" s="53"/>
      <c r="G137" s="53"/>
      <c r="H137" s="1"/>
      <c r="I137" s="1"/>
      <c r="J137" s="1"/>
      <c r="K137" s="1"/>
      <c r="L137" s="9" t="s">
        <v>548</v>
      </c>
      <c r="M137" s="9"/>
      <c r="N137" s="9"/>
      <c r="O137" s="55"/>
    </row>
    <row r="138" spans="1:15" s="7" customFormat="1" ht="50.1" customHeight="1" x14ac:dyDescent="0.2">
      <c r="A138" s="1">
        <v>132</v>
      </c>
      <c r="B138" s="37" t="s">
        <v>697</v>
      </c>
      <c r="C138" s="1"/>
      <c r="D138" s="36" t="s">
        <v>1024</v>
      </c>
      <c r="E138" s="12">
        <v>1</v>
      </c>
      <c r="F138" s="53"/>
      <c r="G138" s="53"/>
      <c r="H138" s="1"/>
      <c r="I138" s="1"/>
      <c r="J138" s="1"/>
      <c r="K138" s="1"/>
      <c r="L138" s="9" t="s">
        <v>548</v>
      </c>
      <c r="M138" s="9"/>
      <c r="N138" s="9"/>
      <c r="O138" s="55"/>
    </row>
    <row r="139" spans="1:15" s="7" customFormat="1" ht="50.1" customHeight="1" x14ac:dyDescent="0.2">
      <c r="A139" s="1">
        <v>133</v>
      </c>
      <c r="B139" s="37" t="s">
        <v>698</v>
      </c>
      <c r="C139" s="1"/>
      <c r="D139" s="36" t="s">
        <v>1024</v>
      </c>
      <c r="E139" s="12">
        <v>1</v>
      </c>
      <c r="F139" s="53"/>
      <c r="G139" s="53"/>
      <c r="H139" s="1"/>
      <c r="I139" s="1"/>
      <c r="J139" s="1"/>
      <c r="K139" s="1"/>
      <c r="L139" s="9" t="s">
        <v>548</v>
      </c>
      <c r="M139" s="9"/>
      <c r="N139" s="9"/>
      <c r="O139" s="55"/>
    </row>
    <row r="140" spans="1:15" s="7" customFormat="1" ht="50.1" customHeight="1" x14ac:dyDescent="0.2">
      <c r="A140" s="1">
        <v>134</v>
      </c>
      <c r="B140" s="37" t="s">
        <v>699</v>
      </c>
      <c r="C140" s="1"/>
      <c r="D140" s="36" t="s">
        <v>1024</v>
      </c>
      <c r="E140" s="12">
        <v>1</v>
      </c>
      <c r="F140" s="53"/>
      <c r="G140" s="53"/>
      <c r="H140" s="1"/>
      <c r="I140" s="1"/>
      <c r="J140" s="1"/>
      <c r="K140" s="1"/>
      <c r="L140" s="9" t="s">
        <v>548</v>
      </c>
      <c r="M140" s="9"/>
      <c r="N140" s="9"/>
      <c r="O140" s="55"/>
    </row>
    <row r="141" spans="1:15" s="7" customFormat="1" ht="50.1" customHeight="1" x14ac:dyDescent="0.2">
      <c r="A141" s="1">
        <v>135</v>
      </c>
      <c r="B141" s="37" t="s">
        <v>700</v>
      </c>
      <c r="C141" s="1"/>
      <c r="D141" s="36" t="s">
        <v>1024</v>
      </c>
      <c r="E141" s="12">
        <v>1</v>
      </c>
      <c r="F141" s="53"/>
      <c r="G141" s="53"/>
      <c r="H141" s="1"/>
      <c r="I141" s="1"/>
      <c r="J141" s="1"/>
      <c r="K141" s="1"/>
      <c r="L141" s="9" t="s">
        <v>548</v>
      </c>
      <c r="M141" s="9"/>
      <c r="N141" s="9"/>
      <c r="O141" s="55"/>
    </row>
    <row r="142" spans="1:15" s="7" customFormat="1" ht="50.1" customHeight="1" x14ac:dyDescent="0.2">
      <c r="A142" s="1">
        <v>136</v>
      </c>
      <c r="B142" s="37" t="s">
        <v>701</v>
      </c>
      <c r="C142" s="1"/>
      <c r="D142" s="36" t="s">
        <v>1024</v>
      </c>
      <c r="E142" s="12">
        <v>1</v>
      </c>
      <c r="F142" s="53"/>
      <c r="G142" s="53"/>
      <c r="H142" s="1"/>
      <c r="I142" s="1"/>
      <c r="J142" s="1"/>
      <c r="K142" s="1"/>
      <c r="L142" s="9" t="s">
        <v>548</v>
      </c>
      <c r="M142" s="9"/>
      <c r="N142" s="9"/>
      <c r="O142" s="55"/>
    </row>
    <row r="143" spans="1:15" s="7" customFormat="1" ht="50.1" customHeight="1" x14ac:dyDescent="0.2">
      <c r="A143" s="1">
        <v>137</v>
      </c>
      <c r="B143" s="37" t="s">
        <v>702</v>
      </c>
      <c r="C143" s="1"/>
      <c r="D143" s="36" t="s">
        <v>1024</v>
      </c>
      <c r="E143" s="12">
        <v>1</v>
      </c>
      <c r="F143" s="53"/>
      <c r="G143" s="53"/>
      <c r="H143" s="1"/>
      <c r="I143" s="1"/>
      <c r="J143" s="1"/>
      <c r="K143" s="1"/>
      <c r="L143" s="9" t="s">
        <v>548</v>
      </c>
      <c r="M143" s="9"/>
      <c r="N143" s="9"/>
      <c r="O143" s="55"/>
    </row>
    <row r="144" spans="1:15" s="7" customFormat="1" ht="50.1" customHeight="1" x14ac:dyDescent="0.2">
      <c r="A144" s="1">
        <v>138</v>
      </c>
      <c r="B144" s="37" t="s">
        <v>703</v>
      </c>
      <c r="C144" s="1"/>
      <c r="D144" s="36" t="s">
        <v>1024</v>
      </c>
      <c r="E144" s="12">
        <v>1</v>
      </c>
      <c r="F144" s="53"/>
      <c r="G144" s="53"/>
      <c r="H144" s="1"/>
      <c r="I144" s="1"/>
      <c r="J144" s="1"/>
      <c r="K144" s="1"/>
      <c r="L144" s="9" t="s">
        <v>548</v>
      </c>
      <c r="M144" s="9"/>
      <c r="N144" s="9"/>
      <c r="O144" s="55"/>
    </row>
    <row r="145" spans="1:15" s="7" customFormat="1" ht="50.1" customHeight="1" x14ac:dyDescent="0.2">
      <c r="A145" s="1">
        <v>139</v>
      </c>
      <c r="B145" s="37" t="s">
        <v>704</v>
      </c>
      <c r="C145" s="1"/>
      <c r="D145" s="36" t="s">
        <v>1024</v>
      </c>
      <c r="E145" s="12">
        <v>1</v>
      </c>
      <c r="F145" s="53"/>
      <c r="G145" s="53"/>
      <c r="H145" s="1"/>
      <c r="I145" s="1"/>
      <c r="J145" s="1"/>
      <c r="K145" s="1"/>
      <c r="L145" s="9" t="s">
        <v>548</v>
      </c>
      <c r="M145" s="9"/>
      <c r="N145" s="9"/>
      <c r="O145" s="55"/>
    </row>
    <row r="146" spans="1:15" s="7" customFormat="1" ht="50.1" customHeight="1" x14ac:dyDescent="0.2">
      <c r="A146" s="1">
        <v>140</v>
      </c>
      <c r="B146" s="37" t="s">
        <v>705</v>
      </c>
      <c r="C146" s="1"/>
      <c r="D146" s="36" t="s">
        <v>1024</v>
      </c>
      <c r="E146" s="12">
        <v>1</v>
      </c>
      <c r="F146" s="53"/>
      <c r="G146" s="53"/>
      <c r="H146" s="1"/>
      <c r="I146" s="1"/>
      <c r="J146" s="1"/>
      <c r="K146" s="1"/>
      <c r="L146" s="9" t="s">
        <v>548</v>
      </c>
      <c r="M146" s="9"/>
      <c r="N146" s="9"/>
      <c r="O146" s="55"/>
    </row>
    <row r="147" spans="1:15" s="7" customFormat="1" ht="50.1" customHeight="1" x14ac:dyDescent="0.2">
      <c r="A147" s="1">
        <v>141</v>
      </c>
      <c r="B147" s="37" t="s">
        <v>706</v>
      </c>
      <c r="C147" s="1"/>
      <c r="D147" s="36" t="s">
        <v>1024</v>
      </c>
      <c r="E147" s="12">
        <v>1</v>
      </c>
      <c r="F147" s="53"/>
      <c r="G147" s="53"/>
      <c r="H147" s="1"/>
      <c r="I147" s="1"/>
      <c r="J147" s="1"/>
      <c r="K147" s="1"/>
      <c r="L147" s="9" t="s">
        <v>548</v>
      </c>
      <c r="M147" s="9"/>
      <c r="N147" s="9"/>
      <c r="O147" s="55"/>
    </row>
    <row r="148" spans="1:15" s="7" customFormat="1" ht="50.1" customHeight="1" x14ac:dyDescent="0.2">
      <c r="A148" s="1">
        <v>142</v>
      </c>
      <c r="B148" s="37" t="s">
        <v>707</v>
      </c>
      <c r="C148" s="1"/>
      <c r="D148" s="36" t="s">
        <v>1024</v>
      </c>
      <c r="E148" s="12">
        <v>1</v>
      </c>
      <c r="F148" s="53"/>
      <c r="G148" s="53"/>
      <c r="H148" s="1"/>
      <c r="I148" s="1"/>
      <c r="J148" s="1"/>
      <c r="K148" s="1"/>
      <c r="L148" s="9" t="s">
        <v>548</v>
      </c>
      <c r="M148" s="9"/>
      <c r="N148" s="9"/>
      <c r="O148" s="55"/>
    </row>
    <row r="149" spans="1:15" s="7" customFormat="1" ht="50.1" customHeight="1" x14ac:dyDescent="0.2">
      <c r="A149" s="1">
        <v>143</v>
      </c>
      <c r="B149" s="37" t="s">
        <v>708</v>
      </c>
      <c r="C149" s="1"/>
      <c r="D149" s="36" t="s">
        <v>1024</v>
      </c>
      <c r="E149" s="12">
        <v>1</v>
      </c>
      <c r="F149" s="53"/>
      <c r="G149" s="53"/>
      <c r="H149" s="1"/>
      <c r="I149" s="1"/>
      <c r="J149" s="1"/>
      <c r="K149" s="1"/>
      <c r="L149" s="9" t="s">
        <v>548</v>
      </c>
      <c r="M149" s="9"/>
      <c r="N149" s="9"/>
      <c r="O149" s="55"/>
    </row>
    <row r="150" spans="1:15" s="7" customFormat="1" ht="50.1" customHeight="1" x14ac:dyDescent="0.2">
      <c r="A150" s="1">
        <v>144</v>
      </c>
      <c r="B150" s="37" t="s">
        <v>709</v>
      </c>
      <c r="C150" s="1"/>
      <c r="D150" s="36" t="s">
        <v>1024</v>
      </c>
      <c r="E150" s="12">
        <v>1</v>
      </c>
      <c r="F150" s="53"/>
      <c r="G150" s="53"/>
      <c r="H150" s="1"/>
      <c r="I150" s="1"/>
      <c r="J150" s="1"/>
      <c r="K150" s="1"/>
      <c r="L150" s="9" t="s">
        <v>548</v>
      </c>
      <c r="M150" s="9"/>
      <c r="N150" s="9"/>
      <c r="O150" s="55"/>
    </row>
    <row r="151" spans="1:15" s="7" customFormat="1" ht="50.1" customHeight="1" x14ac:dyDescent="0.2">
      <c r="A151" s="1">
        <v>145</v>
      </c>
      <c r="B151" s="37" t="s">
        <v>710</v>
      </c>
      <c r="C151" s="1"/>
      <c r="D151" s="36" t="s">
        <v>1024</v>
      </c>
      <c r="E151" s="12">
        <v>1</v>
      </c>
      <c r="F151" s="53"/>
      <c r="G151" s="53"/>
      <c r="H151" s="1"/>
      <c r="I151" s="1"/>
      <c r="J151" s="1"/>
      <c r="K151" s="1"/>
      <c r="L151" s="9" t="s">
        <v>548</v>
      </c>
      <c r="M151" s="9"/>
      <c r="N151" s="9"/>
      <c r="O151" s="55" t="s">
        <v>1201</v>
      </c>
    </row>
    <row r="152" spans="1:15" s="7" customFormat="1" ht="50.1" customHeight="1" x14ac:dyDescent="0.2">
      <c r="A152" s="1">
        <v>146</v>
      </c>
      <c r="B152" s="37" t="s">
        <v>711</v>
      </c>
      <c r="C152" s="1"/>
      <c r="D152" s="36" t="s">
        <v>1024</v>
      </c>
      <c r="E152" s="12">
        <v>1</v>
      </c>
      <c r="F152" s="53"/>
      <c r="G152" s="53"/>
      <c r="H152" s="1"/>
      <c r="I152" s="1"/>
      <c r="J152" s="1"/>
      <c r="K152" s="1"/>
      <c r="L152" s="9" t="s">
        <v>548</v>
      </c>
      <c r="M152" s="9"/>
      <c r="N152" s="9"/>
      <c r="O152" s="55" t="s">
        <v>1201</v>
      </c>
    </row>
    <row r="153" spans="1:15" s="7" customFormat="1" ht="50.1" customHeight="1" x14ac:dyDescent="0.2">
      <c r="A153" s="1">
        <v>147</v>
      </c>
      <c r="B153" s="37" t="s">
        <v>712</v>
      </c>
      <c r="C153" s="1"/>
      <c r="D153" s="36" t="s">
        <v>1024</v>
      </c>
      <c r="E153" s="12">
        <v>1</v>
      </c>
      <c r="F153" s="53"/>
      <c r="G153" s="53"/>
      <c r="H153" s="1"/>
      <c r="I153" s="1"/>
      <c r="J153" s="1"/>
      <c r="K153" s="1"/>
      <c r="L153" s="9" t="s">
        <v>548</v>
      </c>
      <c r="M153" s="9"/>
      <c r="N153" s="9"/>
      <c r="O153" s="55"/>
    </row>
    <row r="154" spans="1:15" s="7" customFormat="1" ht="50.1" customHeight="1" x14ac:dyDescent="0.2">
      <c r="A154" s="1">
        <v>148</v>
      </c>
      <c r="B154" s="37" t="s">
        <v>713</v>
      </c>
      <c r="C154" s="1"/>
      <c r="D154" s="36" t="s">
        <v>1024</v>
      </c>
      <c r="E154" s="12">
        <v>1</v>
      </c>
      <c r="F154" s="53"/>
      <c r="G154" s="53"/>
      <c r="H154" s="1"/>
      <c r="I154" s="1"/>
      <c r="J154" s="1"/>
      <c r="K154" s="1"/>
      <c r="L154" s="9" t="s">
        <v>548</v>
      </c>
      <c r="M154" s="9"/>
      <c r="N154" s="9"/>
      <c r="O154" s="55"/>
    </row>
    <row r="155" spans="1:15" s="7" customFormat="1" ht="50.1" customHeight="1" x14ac:dyDescent="0.2">
      <c r="A155" s="1">
        <v>149</v>
      </c>
      <c r="B155" s="37" t="s">
        <v>714</v>
      </c>
      <c r="C155" s="1"/>
      <c r="D155" s="36" t="s">
        <v>1024</v>
      </c>
      <c r="E155" s="12">
        <v>1</v>
      </c>
      <c r="F155" s="53"/>
      <c r="G155" s="53"/>
      <c r="H155" s="1"/>
      <c r="I155" s="1"/>
      <c r="J155" s="1"/>
      <c r="K155" s="1"/>
      <c r="L155" s="9" t="s">
        <v>548</v>
      </c>
      <c r="M155" s="9"/>
      <c r="N155" s="9"/>
      <c r="O155" s="55"/>
    </row>
    <row r="156" spans="1:15" s="7" customFormat="1" ht="50.1" customHeight="1" x14ac:dyDescent="0.2">
      <c r="A156" s="1">
        <v>150</v>
      </c>
      <c r="B156" s="37" t="s">
        <v>715</v>
      </c>
      <c r="C156" s="1"/>
      <c r="D156" s="36" t="s">
        <v>1024</v>
      </c>
      <c r="E156" s="12">
        <v>1</v>
      </c>
      <c r="F156" s="53"/>
      <c r="G156" s="53"/>
      <c r="H156" s="1"/>
      <c r="I156" s="1"/>
      <c r="J156" s="1"/>
      <c r="K156" s="1"/>
      <c r="L156" s="9" t="s">
        <v>548</v>
      </c>
      <c r="M156" s="9"/>
      <c r="N156" s="9"/>
      <c r="O156" s="55"/>
    </row>
    <row r="157" spans="1:15" s="7" customFormat="1" ht="50.1" customHeight="1" x14ac:dyDescent="0.2">
      <c r="A157" s="1">
        <v>151</v>
      </c>
      <c r="B157" s="37" t="s">
        <v>716</v>
      </c>
      <c r="C157" s="1"/>
      <c r="D157" s="36" t="s">
        <v>1024</v>
      </c>
      <c r="E157" s="12">
        <v>1</v>
      </c>
      <c r="F157" s="53"/>
      <c r="G157" s="53"/>
      <c r="H157" s="1"/>
      <c r="I157" s="1"/>
      <c r="J157" s="1"/>
      <c r="K157" s="1"/>
      <c r="L157" s="9" t="s">
        <v>548</v>
      </c>
      <c r="M157" s="9"/>
      <c r="N157" s="9"/>
      <c r="O157" s="55"/>
    </row>
    <row r="158" spans="1:15" s="7" customFormat="1" ht="50.1" customHeight="1" x14ac:dyDescent="0.2">
      <c r="A158" s="1">
        <v>152</v>
      </c>
      <c r="B158" s="37" t="s">
        <v>717</v>
      </c>
      <c r="C158" s="1"/>
      <c r="D158" s="36" t="s">
        <v>1024</v>
      </c>
      <c r="E158" s="12">
        <v>1</v>
      </c>
      <c r="F158" s="53"/>
      <c r="G158" s="53"/>
      <c r="H158" s="1"/>
      <c r="I158" s="1"/>
      <c r="J158" s="1"/>
      <c r="K158" s="1"/>
      <c r="L158" s="9" t="s">
        <v>548</v>
      </c>
      <c r="M158" s="9"/>
      <c r="N158" s="9"/>
      <c r="O158" s="55"/>
    </row>
    <row r="159" spans="1:15" s="7" customFormat="1" ht="50.1" customHeight="1" x14ac:dyDescent="0.2">
      <c r="A159" s="1">
        <v>153</v>
      </c>
      <c r="B159" s="37" t="s">
        <v>718</v>
      </c>
      <c r="C159" s="1"/>
      <c r="D159" s="36" t="s">
        <v>1024</v>
      </c>
      <c r="E159" s="12">
        <v>1</v>
      </c>
      <c r="F159" s="53"/>
      <c r="G159" s="53"/>
      <c r="H159" s="1"/>
      <c r="I159" s="1"/>
      <c r="J159" s="1"/>
      <c r="K159" s="1"/>
      <c r="L159" s="9" t="s">
        <v>548</v>
      </c>
      <c r="M159" s="9"/>
      <c r="N159" s="9"/>
      <c r="O159" s="55"/>
    </row>
    <row r="160" spans="1:15" s="7" customFormat="1" ht="50.1" customHeight="1" x14ac:dyDescent="0.2">
      <c r="A160" s="1">
        <v>154</v>
      </c>
      <c r="B160" s="37" t="s">
        <v>719</v>
      </c>
      <c r="C160" s="1"/>
      <c r="D160" s="36" t="s">
        <v>1024</v>
      </c>
      <c r="E160" s="12">
        <v>1</v>
      </c>
      <c r="F160" s="53"/>
      <c r="G160" s="53"/>
      <c r="H160" s="1"/>
      <c r="I160" s="1"/>
      <c r="J160" s="1"/>
      <c r="K160" s="1"/>
      <c r="L160" s="9" t="s">
        <v>548</v>
      </c>
      <c r="M160" s="9"/>
      <c r="N160" s="9"/>
      <c r="O160" s="55"/>
    </row>
    <row r="161" spans="1:15" s="7" customFormat="1" ht="50.1" customHeight="1" x14ac:dyDescent="0.2">
      <c r="A161" s="1">
        <v>155</v>
      </c>
      <c r="B161" s="37" t="s">
        <v>720</v>
      </c>
      <c r="C161" s="1"/>
      <c r="D161" s="36" t="s">
        <v>1024</v>
      </c>
      <c r="E161" s="12">
        <v>1</v>
      </c>
      <c r="F161" s="53"/>
      <c r="G161" s="53"/>
      <c r="H161" s="1"/>
      <c r="I161" s="1"/>
      <c r="J161" s="1"/>
      <c r="K161" s="1"/>
      <c r="L161" s="9" t="s">
        <v>548</v>
      </c>
      <c r="M161" s="9"/>
      <c r="N161" s="9"/>
      <c r="O161" s="55"/>
    </row>
    <row r="162" spans="1:15" s="7" customFormat="1" ht="50.1" customHeight="1" x14ac:dyDescent="0.2">
      <c r="A162" s="1">
        <v>156</v>
      </c>
      <c r="B162" s="37" t="s">
        <v>721</v>
      </c>
      <c r="C162" s="1"/>
      <c r="D162" s="36" t="s">
        <v>1024</v>
      </c>
      <c r="E162" s="12">
        <v>1</v>
      </c>
      <c r="F162" s="53"/>
      <c r="G162" s="53"/>
      <c r="H162" s="1"/>
      <c r="I162" s="1"/>
      <c r="J162" s="1"/>
      <c r="K162" s="1"/>
      <c r="L162" s="9" t="s">
        <v>548</v>
      </c>
      <c r="M162" s="9"/>
      <c r="N162" s="9"/>
      <c r="O162" s="55"/>
    </row>
    <row r="163" spans="1:15" s="7" customFormat="1" ht="50.1" customHeight="1" x14ac:dyDescent="0.2">
      <c r="A163" s="1">
        <v>157</v>
      </c>
      <c r="B163" s="37" t="s">
        <v>722</v>
      </c>
      <c r="C163" s="1"/>
      <c r="D163" s="36" t="s">
        <v>1024</v>
      </c>
      <c r="E163" s="12">
        <v>1</v>
      </c>
      <c r="F163" s="53"/>
      <c r="G163" s="53"/>
      <c r="H163" s="1"/>
      <c r="I163" s="1"/>
      <c r="J163" s="1"/>
      <c r="K163" s="1"/>
      <c r="L163" s="9" t="s">
        <v>548</v>
      </c>
      <c r="M163" s="9"/>
      <c r="N163" s="9"/>
      <c r="O163" s="55"/>
    </row>
    <row r="164" spans="1:15" s="7" customFormat="1" ht="50.1" customHeight="1" x14ac:dyDescent="0.2">
      <c r="A164" s="1">
        <v>158</v>
      </c>
      <c r="B164" s="37" t="s">
        <v>723</v>
      </c>
      <c r="C164" s="1"/>
      <c r="D164" s="36" t="s">
        <v>1024</v>
      </c>
      <c r="E164" s="12">
        <v>1</v>
      </c>
      <c r="F164" s="53"/>
      <c r="G164" s="53"/>
      <c r="H164" s="1"/>
      <c r="I164" s="1"/>
      <c r="J164" s="1"/>
      <c r="K164" s="1"/>
      <c r="L164" s="9" t="s">
        <v>548</v>
      </c>
      <c r="M164" s="9"/>
      <c r="N164" s="9"/>
      <c r="O164" s="55"/>
    </row>
    <row r="165" spans="1:15" s="7" customFormat="1" ht="50.1" customHeight="1" x14ac:dyDescent="0.2">
      <c r="A165" s="1">
        <v>159</v>
      </c>
      <c r="B165" s="37" t="s">
        <v>724</v>
      </c>
      <c r="C165" s="1"/>
      <c r="D165" s="36" t="s">
        <v>1024</v>
      </c>
      <c r="E165" s="12">
        <v>1</v>
      </c>
      <c r="F165" s="53"/>
      <c r="G165" s="53"/>
      <c r="H165" s="1"/>
      <c r="I165" s="1"/>
      <c r="J165" s="1"/>
      <c r="K165" s="1"/>
      <c r="L165" s="9" t="s">
        <v>548</v>
      </c>
      <c r="M165" s="9"/>
      <c r="N165" s="9"/>
      <c r="O165" s="55"/>
    </row>
    <row r="166" spans="1:15" s="7" customFormat="1" ht="50.1" customHeight="1" x14ac:dyDescent="0.2">
      <c r="A166" s="1">
        <v>160</v>
      </c>
      <c r="B166" s="37" t="s">
        <v>725</v>
      </c>
      <c r="C166" s="1"/>
      <c r="D166" s="36" t="s">
        <v>1024</v>
      </c>
      <c r="E166" s="12">
        <v>1</v>
      </c>
      <c r="F166" s="53"/>
      <c r="G166" s="53"/>
      <c r="H166" s="1"/>
      <c r="I166" s="1"/>
      <c r="J166" s="1"/>
      <c r="K166" s="1"/>
      <c r="L166" s="9" t="s">
        <v>548</v>
      </c>
      <c r="M166" s="9"/>
      <c r="N166" s="9"/>
      <c r="O166" s="55"/>
    </row>
    <row r="167" spans="1:15" s="7" customFormat="1" ht="50.1" customHeight="1" x14ac:dyDescent="0.2">
      <c r="A167" s="1">
        <v>161</v>
      </c>
      <c r="B167" s="37" t="s">
        <v>726</v>
      </c>
      <c r="C167" s="1"/>
      <c r="D167" s="36" t="s">
        <v>1024</v>
      </c>
      <c r="E167" s="12">
        <v>1</v>
      </c>
      <c r="F167" s="53"/>
      <c r="G167" s="53"/>
      <c r="H167" s="1"/>
      <c r="I167" s="1"/>
      <c r="J167" s="1"/>
      <c r="K167" s="1"/>
      <c r="L167" s="9" t="s">
        <v>548</v>
      </c>
      <c r="M167" s="9"/>
      <c r="N167" s="9"/>
      <c r="O167" s="55"/>
    </row>
    <row r="168" spans="1:15" s="7" customFormat="1" ht="50.1" customHeight="1" x14ac:dyDescent="0.2">
      <c r="A168" s="1">
        <v>162</v>
      </c>
      <c r="B168" s="37" t="s">
        <v>727</v>
      </c>
      <c r="C168" s="1"/>
      <c r="D168" s="36" t="s">
        <v>1024</v>
      </c>
      <c r="E168" s="12">
        <v>1</v>
      </c>
      <c r="F168" s="53"/>
      <c r="G168" s="53"/>
      <c r="H168" s="1"/>
      <c r="I168" s="1"/>
      <c r="J168" s="1"/>
      <c r="K168" s="1"/>
      <c r="L168" s="9" t="s">
        <v>548</v>
      </c>
      <c r="M168" s="9"/>
      <c r="N168" s="9"/>
      <c r="O168" s="55"/>
    </row>
    <row r="169" spans="1:15" s="7" customFormat="1" ht="50.1" customHeight="1" x14ac:dyDescent="0.2">
      <c r="A169" s="1">
        <v>163</v>
      </c>
      <c r="B169" s="37" t="s">
        <v>728</v>
      </c>
      <c r="C169" s="1"/>
      <c r="D169" s="36" t="s">
        <v>1024</v>
      </c>
      <c r="E169" s="12">
        <v>1</v>
      </c>
      <c r="F169" s="53"/>
      <c r="G169" s="53"/>
      <c r="H169" s="1"/>
      <c r="I169" s="1"/>
      <c r="J169" s="1"/>
      <c r="K169" s="1"/>
      <c r="L169" s="9" t="s">
        <v>548</v>
      </c>
      <c r="M169" s="9"/>
      <c r="N169" s="9"/>
      <c r="O169" s="55"/>
    </row>
    <row r="170" spans="1:15" s="7" customFormat="1" ht="50.1" customHeight="1" x14ac:dyDescent="0.2">
      <c r="A170" s="1">
        <v>164</v>
      </c>
      <c r="B170" s="37" t="s">
        <v>729</v>
      </c>
      <c r="C170" s="1"/>
      <c r="D170" s="36" t="s">
        <v>1024</v>
      </c>
      <c r="E170" s="12">
        <v>1</v>
      </c>
      <c r="F170" s="53"/>
      <c r="G170" s="53"/>
      <c r="H170" s="1"/>
      <c r="I170" s="1"/>
      <c r="J170" s="1"/>
      <c r="K170" s="1"/>
      <c r="L170" s="9" t="s">
        <v>548</v>
      </c>
      <c r="M170" s="9"/>
      <c r="N170" s="9"/>
      <c r="O170" s="55"/>
    </row>
    <row r="171" spans="1:15" s="7" customFormat="1" ht="50.1" customHeight="1" x14ac:dyDescent="0.2">
      <c r="A171" s="1">
        <v>165</v>
      </c>
      <c r="B171" s="37" t="s">
        <v>730</v>
      </c>
      <c r="C171" s="1"/>
      <c r="D171" s="36" t="s">
        <v>1024</v>
      </c>
      <c r="E171" s="12">
        <v>1</v>
      </c>
      <c r="F171" s="53"/>
      <c r="G171" s="53"/>
      <c r="H171" s="1"/>
      <c r="I171" s="1"/>
      <c r="J171" s="1"/>
      <c r="K171" s="1"/>
      <c r="L171" s="9" t="s">
        <v>548</v>
      </c>
      <c r="M171" s="9"/>
      <c r="N171" s="9"/>
      <c r="O171" s="55"/>
    </row>
    <row r="172" spans="1:15" s="7" customFormat="1" ht="50.1" customHeight="1" x14ac:dyDescent="0.2">
      <c r="A172" s="1">
        <v>166</v>
      </c>
      <c r="B172" s="37" t="s">
        <v>731</v>
      </c>
      <c r="C172" s="1"/>
      <c r="D172" s="36" t="s">
        <v>1024</v>
      </c>
      <c r="E172" s="12">
        <v>1</v>
      </c>
      <c r="F172" s="53"/>
      <c r="G172" s="53"/>
      <c r="H172" s="1"/>
      <c r="I172" s="1"/>
      <c r="J172" s="1"/>
      <c r="K172" s="1"/>
      <c r="L172" s="9" t="s">
        <v>548</v>
      </c>
      <c r="M172" s="9"/>
      <c r="N172" s="9"/>
      <c r="O172" s="55"/>
    </row>
    <row r="173" spans="1:15" s="7" customFormat="1" ht="50.1" customHeight="1" x14ac:dyDescent="0.2">
      <c r="A173" s="1">
        <v>167</v>
      </c>
      <c r="B173" s="37" t="s">
        <v>732</v>
      </c>
      <c r="C173" s="1"/>
      <c r="D173" s="36" t="s">
        <v>1024</v>
      </c>
      <c r="E173" s="12">
        <v>1</v>
      </c>
      <c r="F173" s="53"/>
      <c r="G173" s="53"/>
      <c r="H173" s="1"/>
      <c r="I173" s="1"/>
      <c r="J173" s="1"/>
      <c r="K173" s="1"/>
      <c r="L173" s="9" t="s">
        <v>548</v>
      </c>
      <c r="M173" s="9"/>
      <c r="N173" s="9"/>
      <c r="O173" s="55"/>
    </row>
    <row r="174" spans="1:15" s="7" customFormat="1" ht="50.1" customHeight="1" x14ac:dyDescent="0.2">
      <c r="A174" s="1">
        <v>168</v>
      </c>
      <c r="B174" s="37" t="s">
        <v>733</v>
      </c>
      <c r="C174" s="1"/>
      <c r="D174" s="36" t="s">
        <v>1024</v>
      </c>
      <c r="E174" s="12">
        <v>1</v>
      </c>
      <c r="F174" s="53"/>
      <c r="G174" s="53"/>
      <c r="H174" s="1"/>
      <c r="I174" s="1"/>
      <c r="J174" s="1"/>
      <c r="K174" s="1"/>
      <c r="L174" s="9" t="s">
        <v>548</v>
      </c>
      <c r="M174" s="9"/>
      <c r="N174" s="9"/>
      <c r="O174" s="55"/>
    </row>
    <row r="175" spans="1:15" s="7" customFormat="1" ht="50.1" customHeight="1" x14ac:dyDescent="0.2">
      <c r="A175" s="1">
        <v>169</v>
      </c>
      <c r="B175" s="37" t="s">
        <v>734</v>
      </c>
      <c r="C175" s="1"/>
      <c r="D175" s="36" t="s">
        <v>1024</v>
      </c>
      <c r="E175" s="12">
        <v>1</v>
      </c>
      <c r="F175" s="53"/>
      <c r="G175" s="53"/>
      <c r="H175" s="1"/>
      <c r="I175" s="1"/>
      <c r="J175" s="1"/>
      <c r="K175" s="1"/>
      <c r="L175" s="9" t="s">
        <v>548</v>
      </c>
      <c r="M175" s="9"/>
      <c r="N175" s="9"/>
      <c r="O175" s="55"/>
    </row>
    <row r="176" spans="1:15" s="7" customFormat="1" ht="50.1" customHeight="1" x14ac:dyDescent="0.2">
      <c r="A176" s="1">
        <v>170</v>
      </c>
      <c r="B176" s="37" t="s">
        <v>735</v>
      </c>
      <c r="C176" s="1"/>
      <c r="D176" s="36" t="s">
        <v>1024</v>
      </c>
      <c r="E176" s="12">
        <v>1</v>
      </c>
      <c r="F176" s="53"/>
      <c r="G176" s="53"/>
      <c r="H176" s="1"/>
      <c r="I176" s="1"/>
      <c r="J176" s="1"/>
      <c r="K176" s="1"/>
      <c r="L176" s="9" t="s">
        <v>548</v>
      </c>
      <c r="M176" s="9"/>
      <c r="N176" s="9"/>
      <c r="O176" s="55"/>
    </row>
    <row r="177" spans="1:15" s="7" customFormat="1" ht="50.1" customHeight="1" x14ac:dyDescent="0.2">
      <c r="A177" s="1">
        <v>171</v>
      </c>
      <c r="B177" s="37" t="s">
        <v>736</v>
      </c>
      <c r="C177" s="1"/>
      <c r="D177" s="36" t="s">
        <v>1024</v>
      </c>
      <c r="E177" s="12">
        <v>1</v>
      </c>
      <c r="F177" s="53"/>
      <c r="G177" s="53"/>
      <c r="H177" s="1"/>
      <c r="I177" s="1"/>
      <c r="J177" s="1"/>
      <c r="K177" s="1"/>
      <c r="L177" s="9" t="s">
        <v>548</v>
      </c>
      <c r="M177" s="9"/>
      <c r="N177" s="9"/>
      <c r="O177" s="55"/>
    </row>
    <row r="178" spans="1:15" s="7" customFormat="1" ht="50.1" customHeight="1" x14ac:dyDescent="0.2">
      <c r="A178" s="1">
        <v>172</v>
      </c>
      <c r="B178" s="37" t="s">
        <v>737</v>
      </c>
      <c r="C178" s="1"/>
      <c r="D178" s="36" t="s">
        <v>1024</v>
      </c>
      <c r="E178" s="12">
        <v>1</v>
      </c>
      <c r="F178" s="53"/>
      <c r="G178" s="53"/>
      <c r="H178" s="1"/>
      <c r="I178" s="1"/>
      <c r="J178" s="1"/>
      <c r="K178" s="1"/>
      <c r="L178" s="9" t="s">
        <v>548</v>
      </c>
      <c r="M178" s="9"/>
      <c r="N178" s="9"/>
      <c r="O178" s="55"/>
    </row>
    <row r="179" spans="1:15" s="7" customFormat="1" ht="50.1" customHeight="1" x14ac:dyDescent="0.2">
      <c r="A179" s="1">
        <v>173</v>
      </c>
      <c r="B179" s="37" t="s">
        <v>738</v>
      </c>
      <c r="C179" s="1"/>
      <c r="D179" s="36" t="s">
        <v>1024</v>
      </c>
      <c r="E179" s="12">
        <v>1</v>
      </c>
      <c r="F179" s="53"/>
      <c r="G179" s="53"/>
      <c r="H179" s="1"/>
      <c r="I179" s="1"/>
      <c r="J179" s="1"/>
      <c r="K179" s="1"/>
      <c r="L179" s="9" t="s">
        <v>548</v>
      </c>
      <c r="M179" s="9"/>
      <c r="N179" s="9"/>
      <c r="O179" s="55"/>
    </row>
    <row r="180" spans="1:15" s="7" customFormat="1" ht="50.1" customHeight="1" x14ac:dyDescent="0.2">
      <c r="A180" s="1">
        <v>174</v>
      </c>
      <c r="B180" s="37" t="s">
        <v>739</v>
      </c>
      <c r="C180" s="1"/>
      <c r="D180" s="36" t="s">
        <v>1024</v>
      </c>
      <c r="E180" s="12">
        <v>1</v>
      </c>
      <c r="F180" s="53"/>
      <c r="G180" s="53"/>
      <c r="H180" s="1"/>
      <c r="I180" s="1"/>
      <c r="J180" s="1"/>
      <c r="K180" s="1"/>
      <c r="L180" s="9" t="s">
        <v>548</v>
      </c>
      <c r="M180" s="9"/>
      <c r="N180" s="9"/>
      <c r="O180" s="55"/>
    </row>
    <row r="181" spans="1:15" s="7" customFormat="1" ht="50.1" customHeight="1" x14ac:dyDescent="0.2">
      <c r="A181" s="1">
        <v>175</v>
      </c>
      <c r="B181" s="37" t="s">
        <v>740</v>
      </c>
      <c r="C181" s="1"/>
      <c r="D181" s="36" t="s">
        <v>1024</v>
      </c>
      <c r="E181" s="12">
        <v>1</v>
      </c>
      <c r="F181" s="53"/>
      <c r="G181" s="53"/>
      <c r="H181" s="1"/>
      <c r="I181" s="1"/>
      <c r="J181" s="1"/>
      <c r="K181" s="1"/>
      <c r="L181" s="9" t="s">
        <v>548</v>
      </c>
      <c r="M181" s="9"/>
      <c r="N181" s="9"/>
      <c r="O181" s="55"/>
    </row>
    <row r="182" spans="1:15" s="7" customFormat="1" ht="50.1" customHeight="1" x14ac:dyDescent="0.2">
      <c r="A182" s="1">
        <v>176</v>
      </c>
      <c r="B182" s="37" t="s">
        <v>741</v>
      </c>
      <c r="C182" s="1"/>
      <c r="D182" s="36" t="s">
        <v>1024</v>
      </c>
      <c r="E182" s="12">
        <v>1</v>
      </c>
      <c r="F182" s="53"/>
      <c r="G182" s="53"/>
      <c r="H182" s="1"/>
      <c r="I182" s="1"/>
      <c r="J182" s="1"/>
      <c r="K182" s="1"/>
      <c r="L182" s="9" t="s">
        <v>548</v>
      </c>
      <c r="M182" s="9"/>
      <c r="N182" s="9"/>
      <c r="O182" s="55"/>
    </row>
    <row r="183" spans="1:15" s="7" customFormat="1" ht="50.1" customHeight="1" x14ac:dyDescent="0.2">
      <c r="A183" s="1">
        <v>177</v>
      </c>
      <c r="B183" s="37" t="s">
        <v>742</v>
      </c>
      <c r="C183" s="1"/>
      <c r="D183" s="36" t="s">
        <v>1024</v>
      </c>
      <c r="E183" s="12">
        <v>1</v>
      </c>
      <c r="F183" s="53"/>
      <c r="G183" s="53"/>
      <c r="H183" s="1"/>
      <c r="I183" s="1"/>
      <c r="J183" s="1"/>
      <c r="K183" s="1"/>
      <c r="L183" s="9" t="s">
        <v>548</v>
      </c>
      <c r="M183" s="9"/>
      <c r="N183" s="9"/>
      <c r="O183" s="55"/>
    </row>
    <row r="184" spans="1:15" s="7" customFormat="1" ht="50.1" customHeight="1" x14ac:dyDescent="0.2">
      <c r="A184" s="1">
        <v>178</v>
      </c>
      <c r="B184" s="37" t="s">
        <v>743</v>
      </c>
      <c r="C184" s="1"/>
      <c r="D184" s="38" t="s">
        <v>1027</v>
      </c>
      <c r="E184" s="12">
        <v>1</v>
      </c>
      <c r="F184" s="53"/>
      <c r="G184" s="53"/>
      <c r="H184" s="1"/>
      <c r="I184" s="1"/>
      <c r="J184" s="1"/>
      <c r="K184" s="1"/>
      <c r="L184" s="9" t="s">
        <v>548</v>
      </c>
      <c r="M184" s="9"/>
      <c r="N184" s="9"/>
      <c r="O184" s="55"/>
    </row>
    <row r="185" spans="1:15" s="7" customFormat="1" ht="50.1" customHeight="1" x14ac:dyDescent="0.2">
      <c r="A185" s="1">
        <v>179</v>
      </c>
      <c r="B185" s="37" t="s">
        <v>744</v>
      </c>
      <c r="C185" s="1"/>
      <c r="D185" s="36" t="s">
        <v>21</v>
      </c>
      <c r="E185" s="12">
        <v>1</v>
      </c>
      <c r="F185" s="53"/>
      <c r="G185" s="53"/>
      <c r="H185" s="1"/>
      <c r="I185" s="1"/>
      <c r="J185" s="1"/>
      <c r="K185" s="1"/>
      <c r="L185" s="9" t="s">
        <v>548</v>
      </c>
      <c r="M185" s="9"/>
      <c r="N185" s="9"/>
      <c r="O185" s="55"/>
    </row>
    <row r="186" spans="1:15" s="7" customFormat="1" ht="50.1" customHeight="1" x14ac:dyDescent="0.2">
      <c r="A186" s="1">
        <v>180</v>
      </c>
      <c r="B186" s="37" t="s">
        <v>745</v>
      </c>
      <c r="C186" s="1"/>
      <c r="D186" s="36" t="s">
        <v>21</v>
      </c>
      <c r="E186" s="12">
        <v>1</v>
      </c>
      <c r="F186" s="53"/>
      <c r="G186" s="53"/>
      <c r="H186" s="1"/>
      <c r="I186" s="1"/>
      <c r="J186" s="1"/>
      <c r="K186" s="1"/>
      <c r="L186" s="9" t="s">
        <v>548</v>
      </c>
      <c r="M186" s="9"/>
      <c r="N186" s="9"/>
      <c r="O186" s="55"/>
    </row>
    <row r="187" spans="1:15" s="7" customFormat="1" ht="84" customHeight="1" x14ac:dyDescent="0.2">
      <c r="A187" s="1">
        <v>181</v>
      </c>
      <c r="B187" s="37" t="s">
        <v>746</v>
      </c>
      <c r="C187" s="1"/>
      <c r="D187" s="36" t="s">
        <v>1024</v>
      </c>
      <c r="E187" s="12">
        <v>1</v>
      </c>
      <c r="F187" s="53"/>
      <c r="G187" s="53"/>
      <c r="H187" s="1"/>
      <c r="I187" s="1"/>
      <c r="J187" s="1"/>
      <c r="K187" s="1"/>
      <c r="L187" s="9" t="s">
        <v>548</v>
      </c>
      <c r="M187" s="9" t="s">
        <v>1157</v>
      </c>
      <c r="N187" s="9"/>
      <c r="O187" s="56" t="s">
        <v>1187</v>
      </c>
    </row>
    <row r="188" spans="1:15" s="7" customFormat="1" ht="50.1" customHeight="1" x14ac:dyDescent="0.2">
      <c r="A188" s="1">
        <v>182</v>
      </c>
      <c r="B188" s="37" t="s">
        <v>747</v>
      </c>
      <c r="C188" s="1"/>
      <c r="D188" s="36" t="s">
        <v>21</v>
      </c>
      <c r="E188" s="12">
        <v>1</v>
      </c>
      <c r="F188" s="53"/>
      <c r="G188" s="53"/>
      <c r="H188" s="1"/>
      <c r="I188" s="1"/>
      <c r="J188" s="1"/>
      <c r="K188" s="1"/>
      <c r="L188" s="9" t="s">
        <v>548</v>
      </c>
      <c r="M188" s="9"/>
      <c r="N188" s="9"/>
      <c r="O188" s="55"/>
    </row>
    <row r="189" spans="1:15" s="7" customFormat="1" ht="50.1" customHeight="1" x14ac:dyDescent="0.2">
      <c r="A189" s="1">
        <v>183</v>
      </c>
      <c r="B189" s="37" t="s">
        <v>748</v>
      </c>
      <c r="C189" s="1"/>
      <c r="D189" s="36" t="s">
        <v>1024</v>
      </c>
      <c r="E189" s="12">
        <v>1</v>
      </c>
      <c r="F189" s="53"/>
      <c r="G189" s="53"/>
      <c r="H189" s="1"/>
      <c r="I189" s="1"/>
      <c r="J189" s="1"/>
      <c r="K189" s="1"/>
      <c r="L189" s="9" t="s">
        <v>548</v>
      </c>
      <c r="M189" s="9"/>
      <c r="N189" s="9"/>
      <c r="O189" s="55"/>
    </row>
    <row r="190" spans="1:15" s="7" customFormat="1" ht="50.1" customHeight="1" x14ac:dyDescent="0.2">
      <c r="A190" s="1">
        <v>184</v>
      </c>
      <c r="B190" s="37" t="s">
        <v>749</v>
      </c>
      <c r="C190" s="1"/>
      <c r="D190" s="36" t="s">
        <v>1024</v>
      </c>
      <c r="E190" s="12">
        <v>1</v>
      </c>
      <c r="F190" s="53"/>
      <c r="G190" s="53"/>
      <c r="H190" s="1"/>
      <c r="I190" s="1"/>
      <c r="J190" s="1"/>
      <c r="K190" s="1"/>
      <c r="L190" s="9" t="s">
        <v>548</v>
      </c>
      <c r="M190" s="9"/>
      <c r="N190" s="9"/>
      <c r="O190" s="55"/>
    </row>
    <row r="191" spans="1:15" s="7" customFormat="1" ht="50.1" customHeight="1" x14ac:dyDescent="0.2">
      <c r="A191" s="1">
        <v>185</v>
      </c>
      <c r="B191" s="37" t="s">
        <v>750</v>
      </c>
      <c r="C191" s="1"/>
      <c r="D191" s="36" t="s">
        <v>1024</v>
      </c>
      <c r="E191" s="12">
        <v>1</v>
      </c>
      <c r="F191" s="53"/>
      <c r="G191" s="53"/>
      <c r="H191" s="1"/>
      <c r="I191" s="1"/>
      <c r="J191" s="1"/>
      <c r="K191" s="1"/>
      <c r="L191" s="9" t="s">
        <v>548</v>
      </c>
      <c r="M191" s="9"/>
      <c r="N191" s="9"/>
      <c r="O191" s="55"/>
    </row>
    <row r="192" spans="1:15" s="7" customFormat="1" ht="50.1" customHeight="1" x14ac:dyDescent="0.2">
      <c r="A192" s="1">
        <v>186</v>
      </c>
      <c r="B192" s="37" t="s">
        <v>751</v>
      </c>
      <c r="C192" s="1"/>
      <c r="D192" s="36" t="s">
        <v>1024</v>
      </c>
      <c r="E192" s="12">
        <v>1</v>
      </c>
      <c r="F192" s="53"/>
      <c r="G192" s="53"/>
      <c r="H192" s="1"/>
      <c r="I192" s="1"/>
      <c r="J192" s="1"/>
      <c r="K192" s="1"/>
      <c r="L192" s="9" t="s">
        <v>548</v>
      </c>
      <c r="M192" s="9"/>
      <c r="N192" s="9"/>
      <c r="O192" s="55"/>
    </row>
    <row r="193" spans="1:15" s="7" customFormat="1" ht="50.1" customHeight="1" x14ac:dyDescent="0.2">
      <c r="A193" s="1">
        <v>187</v>
      </c>
      <c r="B193" s="37" t="s">
        <v>752</v>
      </c>
      <c r="C193" s="1"/>
      <c r="D193" s="36" t="s">
        <v>1024</v>
      </c>
      <c r="E193" s="12">
        <v>1</v>
      </c>
      <c r="F193" s="53"/>
      <c r="G193" s="53"/>
      <c r="H193" s="1"/>
      <c r="I193" s="1"/>
      <c r="J193" s="1"/>
      <c r="K193" s="1"/>
      <c r="L193" s="9" t="s">
        <v>548</v>
      </c>
      <c r="M193" s="9"/>
      <c r="N193" s="9"/>
      <c r="O193" s="55"/>
    </row>
    <row r="194" spans="1:15" s="7" customFormat="1" ht="50.1" customHeight="1" x14ac:dyDescent="0.2">
      <c r="A194" s="1">
        <v>188</v>
      </c>
      <c r="B194" s="37" t="s">
        <v>753</v>
      </c>
      <c r="C194" s="1"/>
      <c r="D194" s="36" t="s">
        <v>1024</v>
      </c>
      <c r="E194" s="12">
        <v>1</v>
      </c>
      <c r="F194" s="53"/>
      <c r="G194" s="53"/>
      <c r="H194" s="1"/>
      <c r="I194" s="1"/>
      <c r="J194" s="1"/>
      <c r="K194" s="1"/>
      <c r="L194" s="9" t="s">
        <v>548</v>
      </c>
      <c r="M194" s="9"/>
      <c r="N194" s="9"/>
      <c r="O194" s="55"/>
    </row>
    <row r="195" spans="1:15" s="7" customFormat="1" ht="50.1" customHeight="1" x14ac:dyDescent="0.2">
      <c r="A195" s="1">
        <v>189</v>
      </c>
      <c r="B195" s="37" t="s">
        <v>1188</v>
      </c>
      <c r="C195" s="1"/>
      <c r="D195" s="36" t="s">
        <v>21</v>
      </c>
      <c r="E195" s="12">
        <v>1</v>
      </c>
      <c r="F195" s="53"/>
      <c r="G195" s="53"/>
      <c r="H195" s="1"/>
      <c r="I195" s="1"/>
      <c r="J195" s="1"/>
      <c r="K195" s="1"/>
      <c r="L195" s="9" t="s">
        <v>548</v>
      </c>
      <c r="M195" s="9" t="s">
        <v>1158</v>
      </c>
      <c r="N195" s="9" t="s">
        <v>1171</v>
      </c>
      <c r="O195" s="56" t="s">
        <v>1171</v>
      </c>
    </row>
    <row r="196" spans="1:15" s="7" customFormat="1" ht="50.1" customHeight="1" x14ac:dyDescent="0.2">
      <c r="A196" s="1">
        <v>190</v>
      </c>
      <c r="B196" s="37" t="s">
        <v>754</v>
      </c>
      <c r="C196" s="1"/>
      <c r="D196" s="36" t="s">
        <v>1024</v>
      </c>
      <c r="E196" s="12">
        <v>1</v>
      </c>
      <c r="F196" s="53"/>
      <c r="G196" s="53"/>
      <c r="H196" s="1"/>
      <c r="I196" s="1"/>
      <c r="J196" s="1"/>
      <c r="K196" s="1"/>
      <c r="L196" s="9" t="s">
        <v>548</v>
      </c>
      <c r="M196" s="9"/>
      <c r="N196" s="9"/>
      <c r="O196" s="55"/>
    </row>
    <row r="197" spans="1:15" s="7" customFormat="1" ht="50.1" customHeight="1" x14ac:dyDescent="0.2">
      <c r="A197" s="1">
        <v>191</v>
      </c>
      <c r="B197" s="37" t="s">
        <v>755</v>
      </c>
      <c r="C197" s="1"/>
      <c r="D197" s="36" t="s">
        <v>1024</v>
      </c>
      <c r="E197" s="12">
        <v>1</v>
      </c>
      <c r="F197" s="53"/>
      <c r="G197" s="53"/>
      <c r="H197" s="1"/>
      <c r="I197" s="1"/>
      <c r="J197" s="1"/>
      <c r="K197" s="1"/>
      <c r="L197" s="9" t="s">
        <v>548</v>
      </c>
      <c r="M197" s="9"/>
      <c r="N197" s="9"/>
      <c r="O197" s="55"/>
    </row>
    <row r="198" spans="1:15" s="7" customFormat="1" ht="50.1" customHeight="1" x14ac:dyDescent="0.2">
      <c r="A198" s="1">
        <v>192</v>
      </c>
      <c r="B198" s="37" t="s">
        <v>756</v>
      </c>
      <c r="C198" s="1"/>
      <c r="D198" s="36" t="s">
        <v>1024</v>
      </c>
      <c r="E198" s="12">
        <v>1</v>
      </c>
      <c r="F198" s="53"/>
      <c r="G198" s="53"/>
      <c r="H198" s="1"/>
      <c r="I198" s="1"/>
      <c r="J198" s="1"/>
      <c r="K198" s="1"/>
      <c r="L198" s="9" t="s">
        <v>548</v>
      </c>
      <c r="M198" s="9"/>
      <c r="N198" s="9"/>
      <c r="O198" s="55"/>
    </row>
    <row r="199" spans="1:15" s="7" customFormat="1" ht="50.1" customHeight="1" x14ac:dyDescent="0.2">
      <c r="A199" s="1">
        <v>193</v>
      </c>
      <c r="B199" s="37" t="s">
        <v>757</v>
      </c>
      <c r="C199" s="1"/>
      <c r="D199" s="36" t="s">
        <v>1024</v>
      </c>
      <c r="E199" s="12">
        <v>1</v>
      </c>
      <c r="F199" s="53"/>
      <c r="G199" s="53"/>
      <c r="H199" s="1"/>
      <c r="I199" s="1"/>
      <c r="J199" s="1"/>
      <c r="K199" s="1"/>
      <c r="L199" s="9" t="s">
        <v>548</v>
      </c>
      <c r="M199" s="9"/>
      <c r="N199" s="9"/>
      <c r="O199" s="55"/>
    </row>
    <row r="200" spans="1:15" s="7" customFormat="1" ht="50.1" customHeight="1" x14ac:dyDescent="0.2">
      <c r="A200" s="1">
        <v>194</v>
      </c>
      <c r="B200" s="37" t="s">
        <v>758</v>
      </c>
      <c r="C200" s="1"/>
      <c r="D200" s="36" t="s">
        <v>21</v>
      </c>
      <c r="E200" s="12">
        <v>1</v>
      </c>
      <c r="F200" s="53"/>
      <c r="G200" s="53"/>
      <c r="H200" s="1"/>
      <c r="I200" s="1"/>
      <c r="J200" s="1"/>
      <c r="K200" s="1"/>
      <c r="L200" s="9" t="s">
        <v>548</v>
      </c>
      <c r="M200" s="9"/>
      <c r="N200" s="9"/>
      <c r="O200" s="55"/>
    </row>
    <row r="201" spans="1:15" s="7" customFormat="1" ht="50.1" customHeight="1" x14ac:dyDescent="0.2">
      <c r="A201" s="1">
        <v>195</v>
      </c>
      <c r="B201" s="37" t="s">
        <v>759</v>
      </c>
      <c r="C201" s="1"/>
      <c r="D201" s="36" t="s">
        <v>1024</v>
      </c>
      <c r="E201" s="12">
        <v>1</v>
      </c>
      <c r="F201" s="53"/>
      <c r="G201" s="53"/>
      <c r="H201" s="1"/>
      <c r="I201" s="1"/>
      <c r="J201" s="1"/>
      <c r="K201" s="1"/>
      <c r="L201" s="9" t="s">
        <v>548</v>
      </c>
      <c r="M201" s="9"/>
      <c r="N201" s="9"/>
      <c r="O201" s="55"/>
    </row>
    <row r="202" spans="1:15" s="7" customFormat="1" ht="50.1" customHeight="1" x14ac:dyDescent="0.2">
      <c r="A202" s="1">
        <v>196</v>
      </c>
      <c r="B202" s="37" t="s">
        <v>760</v>
      </c>
      <c r="C202" s="1"/>
      <c r="D202" s="36" t="s">
        <v>538</v>
      </c>
      <c r="E202" s="12">
        <v>1</v>
      </c>
      <c r="F202" s="53"/>
      <c r="G202" s="53"/>
      <c r="H202" s="1"/>
      <c r="I202" s="1"/>
      <c r="J202" s="1"/>
      <c r="K202" s="1"/>
      <c r="L202" s="9" t="s">
        <v>548</v>
      </c>
      <c r="M202" s="9"/>
      <c r="N202" s="9"/>
      <c r="O202" s="55"/>
    </row>
    <row r="203" spans="1:15" s="7" customFormat="1" ht="50.1" customHeight="1" x14ac:dyDescent="0.2">
      <c r="A203" s="1">
        <v>197</v>
      </c>
      <c r="B203" s="37" t="s">
        <v>761</v>
      </c>
      <c r="C203" s="1"/>
      <c r="D203" s="36" t="s">
        <v>1024</v>
      </c>
      <c r="E203" s="12">
        <v>1</v>
      </c>
      <c r="F203" s="53"/>
      <c r="G203" s="53"/>
      <c r="H203" s="1"/>
      <c r="I203" s="1"/>
      <c r="J203" s="1"/>
      <c r="K203" s="1"/>
      <c r="L203" s="9" t="s">
        <v>548</v>
      </c>
      <c r="M203" s="9"/>
      <c r="N203" s="9"/>
      <c r="O203" s="55"/>
    </row>
    <row r="204" spans="1:15" s="7" customFormat="1" ht="50.1" customHeight="1" x14ac:dyDescent="0.2">
      <c r="A204" s="1">
        <v>198</v>
      </c>
      <c r="B204" s="37" t="s">
        <v>762</v>
      </c>
      <c r="C204" s="1"/>
      <c r="D204" s="36" t="s">
        <v>1024</v>
      </c>
      <c r="E204" s="12">
        <v>1</v>
      </c>
      <c r="F204" s="53"/>
      <c r="G204" s="53"/>
      <c r="H204" s="1"/>
      <c r="I204" s="1"/>
      <c r="J204" s="1"/>
      <c r="K204" s="1"/>
      <c r="L204" s="9" t="s">
        <v>548</v>
      </c>
      <c r="M204" s="9"/>
      <c r="N204" s="9"/>
      <c r="O204" s="55"/>
    </row>
    <row r="205" spans="1:15" s="7" customFormat="1" ht="50.1" customHeight="1" x14ac:dyDescent="0.2">
      <c r="A205" s="1">
        <v>199</v>
      </c>
      <c r="B205" s="37" t="s">
        <v>763</v>
      </c>
      <c r="C205" s="1"/>
      <c r="D205" s="36" t="s">
        <v>1024</v>
      </c>
      <c r="E205" s="12">
        <v>1</v>
      </c>
      <c r="F205" s="53"/>
      <c r="G205" s="53"/>
      <c r="H205" s="1"/>
      <c r="I205" s="1"/>
      <c r="J205" s="1"/>
      <c r="K205" s="1"/>
      <c r="L205" s="9" t="s">
        <v>548</v>
      </c>
      <c r="M205" s="9"/>
      <c r="N205" s="9"/>
      <c r="O205" s="55"/>
    </row>
    <row r="206" spans="1:15" s="7" customFormat="1" ht="50.1" customHeight="1" x14ac:dyDescent="0.2">
      <c r="A206" s="1">
        <v>200</v>
      </c>
      <c r="B206" s="37" t="s">
        <v>764</v>
      </c>
      <c r="C206" s="1"/>
      <c r="D206" s="36" t="s">
        <v>1024</v>
      </c>
      <c r="E206" s="12">
        <v>1</v>
      </c>
      <c r="F206" s="53"/>
      <c r="G206" s="53"/>
      <c r="H206" s="1"/>
      <c r="I206" s="1"/>
      <c r="J206" s="1"/>
      <c r="K206" s="1"/>
      <c r="L206" s="9" t="s">
        <v>548</v>
      </c>
      <c r="M206" s="9"/>
      <c r="N206" s="9"/>
      <c r="O206" s="55"/>
    </row>
    <row r="207" spans="1:15" s="7" customFormat="1" ht="50.1" customHeight="1" x14ac:dyDescent="0.2">
      <c r="A207" s="1">
        <v>201</v>
      </c>
      <c r="B207" s="37" t="s">
        <v>765</v>
      </c>
      <c r="C207" s="1"/>
      <c r="D207" s="36" t="s">
        <v>1024</v>
      </c>
      <c r="E207" s="12">
        <v>1</v>
      </c>
      <c r="F207" s="53"/>
      <c r="G207" s="53"/>
      <c r="H207" s="1"/>
      <c r="I207" s="1"/>
      <c r="J207" s="1"/>
      <c r="K207" s="1"/>
      <c r="L207" s="9" t="s">
        <v>548</v>
      </c>
      <c r="M207" s="9"/>
      <c r="N207" s="9"/>
      <c r="O207" s="55"/>
    </row>
    <row r="208" spans="1:15" s="7" customFormat="1" ht="50.1" customHeight="1" x14ac:dyDescent="0.2">
      <c r="A208" s="1">
        <v>202</v>
      </c>
      <c r="B208" s="37" t="s">
        <v>766</v>
      </c>
      <c r="C208" s="1"/>
      <c r="D208" s="36" t="s">
        <v>1024</v>
      </c>
      <c r="E208" s="12">
        <v>1</v>
      </c>
      <c r="F208" s="53"/>
      <c r="G208" s="53"/>
      <c r="H208" s="1"/>
      <c r="I208" s="1"/>
      <c r="J208" s="1"/>
      <c r="K208" s="1"/>
      <c r="L208" s="9" t="s">
        <v>548</v>
      </c>
      <c r="M208" s="9"/>
      <c r="N208" s="9"/>
      <c r="O208" s="55"/>
    </row>
    <row r="209" spans="1:15" s="7" customFormat="1" ht="50.1" customHeight="1" x14ac:dyDescent="0.2">
      <c r="A209" s="1">
        <v>203</v>
      </c>
      <c r="B209" s="37" t="s">
        <v>767</v>
      </c>
      <c r="C209" s="1"/>
      <c r="D209" s="36" t="s">
        <v>1024</v>
      </c>
      <c r="E209" s="12">
        <v>1</v>
      </c>
      <c r="F209" s="53"/>
      <c r="G209" s="53"/>
      <c r="H209" s="1"/>
      <c r="I209" s="1"/>
      <c r="J209" s="1"/>
      <c r="K209" s="1"/>
      <c r="L209" s="9" t="s">
        <v>548</v>
      </c>
      <c r="M209" s="9"/>
      <c r="N209" s="9"/>
      <c r="O209" s="55"/>
    </row>
    <row r="210" spans="1:15" s="7" customFormat="1" ht="50.1" customHeight="1" x14ac:dyDescent="0.2">
      <c r="A210" s="1">
        <v>204</v>
      </c>
      <c r="B210" s="37" t="s">
        <v>768</v>
      </c>
      <c r="C210" s="1"/>
      <c r="D210" s="36" t="s">
        <v>1024</v>
      </c>
      <c r="E210" s="12">
        <v>1</v>
      </c>
      <c r="F210" s="53"/>
      <c r="G210" s="53"/>
      <c r="H210" s="1"/>
      <c r="I210" s="1"/>
      <c r="J210" s="1"/>
      <c r="K210" s="1"/>
      <c r="L210" s="9" t="s">
        <v>548</v>
      </c>
      <c r="M210" s="9"/>
      <c r="N210" s="9"/>
      <c r="O210" s="55"/>
    </row>
    <row r="211" spans="1:15" s="7" customFormat="1" ht="50.1" customHeight="1" x14ac:dyDescent="0.2">
      <c r="A211" s="1">
        <v>205</v>
      </c>
      <c r="B211" s="37" t="s">
        <v>769</v>
      </c>
      <c r="C211" s="1"/>
      <c r="D211" s="36" t="s">
        <v>1024</v>
      </c>
      <c r="E211" s="12">
        <v>1</v>
      </c>
      <c r="F211" s="53"/>
      <c r="G211" s="53"/>
      <c r="H211" s="1"/>
      <c r="I211" s="1"/>
      <c r="J211" s="1"/>
      <c r="K211" s="1"/>
      <c r="L211" s="9" t="s">
        <v>548</v>
      </c>
      <c r="M211" s="9"/>
      <c r="N211" s="9"/>
      <c r="O211" s="55"/>
    </row>
    <row r="212" spans="1:15" s="7" customFormat="1" ht="50.1" customHeight="1" x14ac:dyDescent="0.2">
      <c r="A212" s="1">
        <v>206</v>
      </c>
      <c r="B212" s="37" t="s">
        <v>770</v>
      </c>
      <c r="C212" s="1"/>
      <c r="D212" s="36" t="s">
        <v>1024</v>
      </c>
      <c r="E212" s="12">
        <v>1</v>
      </c>
      <c r="F212" s="53"/>
      <c r="G212" s="53"/>
      <c r="H212" s="1"/>
      <c r="I212" s="1"/>
      <c r="J212" s="1"/>
      <c r="K212" s="1"/>
      <c r="L212" s="9" t="s">
        <v>548</v>
      </c>
      <c r="M212" s="9"/>
      <c r="N212" s="9"/>
      <c r="O212" s="55"/>
    </row>
    <row r="213" spans="1:15" s="7" customFormat="1" ht="50.1" customHeight="1" x14ac:dyDescent="0.2">
      <c r="A213" s="1">
        <v>207</v>
      </c>
      <c r="B213" s="37" t="s">
        <v>771</v>
      </c>
      <c r="C213" s="1"/>
      <c r="D213" s="36" t="s">
        <v>1024</v>
      </c>
      <c r="E213" s="12">
        <v>1</v>
      </c>
      <c r="F213" s="53"/>
      <c r="G213" s="53"/>
      <c r="H213" s="1"/>
      <c r="I213" s="1"/>
      <c r="J213" s="1"/>
      <c r="K213" s="1"/>
      <c r="L213" s="9" t="s">
        <v>548</v>
      </c>
      <c r="M213" s="9"/>
      <c r="N213" s="9"/>
      <c r="O213" s="55"/>
    </row>
    <row r="214" spans="1:15" s="7" customFormat="1" ht="50.1" customHeight="1" x14ac:dyDescent="0.2">
      <c r="A214" s="1">
        <v>208</v>
      </c>
      <c r="B214" s="37" t="s">
        <v>772</v>
      </c>
      <c r="C214" s="1"/>
      <c r="D214" s="36" t="s">
        <v>1024</v>
      </c>
      <c r="E214" s="12">
        <v>1</v>
      </c>
      <c r="F214" s="53"/>
      <c r="G214" s="53"/>
      <c r="H214" s="1"/>
      <c r="I214" s="1"/>
      <c r="J214" s="1"/>
      <c r="K214" s="1"/>
      <c r="L214" s="9" t="s">
        <v>548</v>
      </c>
      <c r="M214" s="9"/>
      <c r="N214" s="9"/>
      <c r="O214" s="55"/>
    </row>
    <row r="215" spans="1:15" s="7" customFormat="1" ht="50.1" customHeight="1" x14ac:dyDescent="0.2">
      <c r="A215" s="1">
        <v>209</v>
      </c>
      <c r="B215" s="37" t="s">
        <v>773</v>
      </c>
      <c r="C215" s="1"/>
      <c r="D215" s="36" t="s">
        <v>1024</v>
      </c>
      <c r="E215" s="12">
        <v>1</v>
      </c>
      <c r="F215" s="53"/>
      <c r="G215" s="53"/>
      <c r="H215" s="1"/>
      <c r="I215" s="1"/>
      <c r="J215" s="1"/>
      <c r="K215" s="1"/>
      <c r="L215" s="9" t="s">
        <v>548</v>
      </c>
      <c r="M215" s="9"/>
      <c r="N215" s="9"/>
      <c r="O215" s="55"/>
    </row>
    <row r="216" spans="1:15" s="7" customFormat="1" ht="50.1" customHeight="1" x14ac:dyDescent="0.2">
      <c r="A216" s="1">
        <v>210</v>
      </c>
      <c r="B216" s="37" t="s">
        <v>774</v>
      </c>
      <c r="C216" s="1"/>
      <c r="D216" s="36" t="s">
        <v>1024</v>
      </c>
      <c r="E216" s="12">
        <v>1</v>
      </c>
      <c r="F216" s="53"/>
      <c r="G216" s="53"/>
      <c r="H216" s="1"/>
      <c r="I216" s="1"/>
      <c r="J216" s="1"/>
      <c r="K216" s="1"/>
      <c r="L216" s="9" t="s">
        <v>548</v>
      </c>
      <c r="M216" s="9"/>
      <c r="N216" s="9"/>
      <c r="O216" s="55"/>
    </row>
    <row r="217" spans="1:15" s="7" customFormat="1" ht="50.1" customHeight="1" x14ac:dyDescent="0.2">
      <c r="A217" s="1">
        <v>211</v>
      </c>
      <c r="B217" s="37" t="s">
        <v>775</v>
      </c>
      <c r="C217" s="1"/>
      <c r="D217" s="36" t="s">
        <v>1024</v>
      </c>
      <c r="E217" s="12">
        <v>1</v>
      </c>
      <c r="F217" s="53"/>
      <c r="G217" s="53"/>
      <c r="H217" s="1"/>
      <c r="I217" s="1"/>
      <c r="J217" s="1"/>
      <c r="K217" s="1"/>
      <c r="L217" s="9" t="s">
        <v>548</v>
      </c>
      <c r="M217" s="9"/>
      <c r="N217" s="9"/>
      <c r="O217" s="55"/>
    </row>
    <row r="218" spans="1:15" s="7" customFormat="1" ht="50.1" customHeight="1" x14ac:dyDescent="0.2">
      <c r="A218" s="1">
        <v>212</v>
      </c>
      <c r="B218" s="37" t="s">
        <v>776</v>
      </c>
      <c r="C218" s="1"/>
      <c r="D218" s="36" t="s">
        <v>1024</v>
      </c>
      <c r="E218" s="12">
        <v>1</v>
      </c>
      <c r="F218" s="53"/>
      <c r="G218" s="53"/>
      <c r="H218" s="1"/>
      <c r="I218" s="1"/>
      <c r="J218" s="1"/>
      <c r="K218" s="1"/>
      <c r="L218" s="9" t="s">
        <v>548</v>
      </c>
      <c r="M218" s="9"/>
      <c r="N218" s="9"/>
      <c r="O218" s="55"/>
    </row>
    <row r="219" spans="1:15" s="7" customFormat="1" ht="50.1" customHeight="1" x14ac:dyDescent="0.2">
      <c r="A219" s="1">
        <v>213</v>
      </c>
      <c r="B219" s="37" t="s">
        <v>777</v>
      </c>
      <c r="C219" s="1"/>
      <c r="D219" s="36" t="s">
        <v>1024</v>
      </c>
      <c r="E219" s="12">
        <v>1</v>
      </c>
      <c r="F219" s="53"/>
      <c r="G219" s="53"/>
      <c r="H219" s="1"/>
      <c r="I219" s="1"/>
      <c r="J219" s="1"/>
      <c r="K219" s="1"/>
      <c r="L219" s="9" t="s">
        <v>548</v>
      </c>
      <c r="M219" s="9"/>
      <c r="N219" s="9"/>
      <c r="O219" s="55"/>
    </row>
    <row r="220" spans="1:15" s="7" customFormat="1" ht="50.1" customHeight="1" x14ac:dyDescent="0.2">
      <c r="A220" s="1">
        <v>214</v>
      </c>
      <c r="B220" s="37" t="s">
        <v>778</v>
      </c>
      <c r="C220" s="1"/>
      <c r="D220" s="36" t="s">
        <v>1024</v>
      </c>
      <c r="E220" s="12">
        <v>1</v>
      </c>
      <c r="F220" s="53"/>
      <c r="G220" s="53"/>
      <c r="H220" s="1"/>
      <c r="I220" s="1"/>
      <c r="J220" s="1"/>
      <c r="K220" s="1"/>
      <c r="L220" s="9" t="s">
        <v>548</v>
      </c>
      <c r="M220" s="9"/>
      <c r="N220" s="9"/>
      <c r="O220" s="55"/>
    </row>
    <row r="221" spans="1:15" s="7" customFormat="1" ht="50.1" customHeight="1" x14ac:dyDescent="0.2">
      <c r="A221" s="1">
        <v>215</v>
      </c>
      <c r="B221" s="37" t="s">
        <v>779</v>
      </c>
      <c r="C221" s="1"/>
      <c r="D221" s="36" t="s">
        <v>1024</v>
      </c>
      <c r="E221" s="12">
        <v>1</v>
      </c>
      <c r="F221" s="53"/>
      <c r="G221" s="53"/>
      <c r="H221" s="1"/>
      <c r="I221" s="1"/>
      <c r="J221" s="1"/>
      <c r="K221" s="1"/>
      <c r="L221" s="9" t="s">
        <v>548</v>
      </c>
      <c r="M221" s="9"/>
      <c r="N221" s="9"/>
      <c r="O221" s="55"/>
    </row>
    <row r="222" spans="1:15" s="7" customFormat="1" ht="50.1" customHeight="1" x14ac:dyDescent="0.2">
      <c r="A222" s="1">
        <v>216</v>
      </c>
      <c r="B222" s="37" t="s">
        <v>780</v>
      </c>
      <c r="C222" s="1"/>
      <c r="D222" s="36" t="s">
        <v>20</v>
      </c>
      <c r="E222" s="12">
        <v>1</v>
      </c>
      <c r="F222" s="53"/>
      <c r="G222" s="53"/>
      <c r="H222" s="1"/>
      <c r="I222" s="1"/>
      <c r="J222" s="1"/>
      <c r="K222" s="1"/>
      <c r="L222" s="9" t="s">
        <v>548</v>
      </c>
      <c r="M222" s="9"/>
      <c r="N222" s="9"/>
      <c r="O222" s="55"/>
    </row>
    <row r="223" spans="1:15" s="7" customFormat="1" ht="50.1" customHeight="1" x14ac:dyDescent="0.2">
      <c r="A223" s="1">
        <v>217</v>
      </c>
      <c r="B223" s="37" t="s">
        <v>781</v>
      </c>
      <c r="C223" s="1"/>
      <c r="D223" s="36" t="s">
        <v>1024</v>
      </c>
      <c r="E223" s="12">
        <v>1</v>
      </c>
      <c r="F223" s="53"/>
      <c r="G223" s="53"/>
      <c r="H223" s="1"/>
      <c r="I223" s="1"/>
      <c r="J223" s="1"/>
      <c r="K223" s="1"/>
      <c r="L223" s="9" t="s">
        <v>548</v>
      </c>
      <c r="M223" s="9"/>
      <c r="N223" s="9"/>
      <c r="O223" s="55"/>
    </row>
    <row r="224" spans="1:15" s="7" customFormat="1" ht="50.1" customHeight="1" x14ac:dyDescent="0.2">
      <c r="A224" s="1">
        <v>218</v>
      </c>
      <c r="B224" s="37" t="s">
        <v>782</v>
      </c>
      <c r="C224" s="1"/>
      <c r="D224" s="36" t="s">
        <v>1024</v>
      </c>
      <c r="E224" s="12">
        <v>1</v>
      </c>
      <c r="F224" s="53"/>
      <c r="G224" s="53"/>
      <c r="H224" s="1"/>
      <c r="I224" s="1"/>
      <c r="J224" s="1"/>
      <c r="K224" s="1"/>
      <c r="L224" s="9" t="s">
        <v>548</v>
      </c>
      <c r="M224" s="9"/>
      <c r="N224" s="9"/>
      <c r="O224" s="55"/>
    </row>
    <row r="225" spans="1:15" s="7" customFormat="1" ht="50.1" customHeight="1" x14ac:dyDescent="0.2">
      <c r="A225" s="1">
        <v>219</v>
      </c>
      <c r="B225" s="37" t="s">
        <v>783</v>
      </c>
      <c r="C225" s="1"/>
      <c r="D225" s="36" t="s">
        <v>1024</v>
      </c>
      <c r="E225" s="12">
        <v>1</v>
      </c>
      <c r="F225" s="53"/>
      <c r="G225" s="53"/>
      <c r="H225" s="1"/>
      <c r="I225" s="1"/>
      <c r="J225" s="1"/>
      <c r="K225" s="1"/>
      <c r="L225" s="9" t="s">
        <v>548</v>
      </c>
      <c r="M225" s="9"/>
      <c r="N225" s="9"/>
      <c r="O225" s="55"/>
    </row>
    <row r="226" spans="1:15" s="7" customFormat="1" ht="50.1" customHeight="1" x14ac:dyDescent="0.2">
      <c r="A226" s="1">
        <v>220</v>
      </c>
      <c r="B226" s="37" t="s">
        <v>784</v>
      </c>
      <c r="C226" s="1"/>
      <c r="D226" s="36" t="s">
        <v>1024</v>
      </c>
      <c r="E226" s="12">
        <v>1</v>
      </c>
      <c r="F226" s="53"/>
      <c r="G226" s="53"/>
      <c r="H226" s="1"/>
      <c r="I226" s="1"/>
      <c r="J226" s="1"/>
      <c r="K226" s="1"/>
      <c r="L226" s="9" t="s">
        <v>548</v>
      </c>
      <c r="M226" s="9"/>
      <c r="N226" s="9"/>
      <c r="O226" s="55"/>
    </row>
    <row r="227" spans="1:15" s="7" customFormat="1" ht="50.1" customHeight="1" x14ac:dyDescent="0.2">
      <c r="A227" s="1">
        <v>221</v>
      </c>
      <c r="B227" s="37" t="s">
        <v>785</v>
      </c>
      <c r="C227" s="1"/>
      <c r="D227" s="36" t="s">
        <v>1024</v>
      </c>
      <c r="E227" s="12">
        <v>1</v>
      </c>
      <c r="F227" s="53"/>
      <c r="G227" s="53"/>
      <c r="H227" s="1"/>
      <c r="I227" s="1"/>
      <c r="J227" s="1"/>
      <c r="K227" s="1"/>
      <c r="L227" s="9" t="s">
        <v>548</v>
      </c>
      <c r="M227" s="9"/>
      <c r="N227" s="9"/>
      <c r="O227" s="55"/>
    </row>
    <row r="228" spans="1:15" s="7" customFormat="1" ht="50.1" customHeight="1" x14ac:dyDescent="0.2">
      <c r="A228" s="1">
        <v>222</v>
      </c>
      <c r="B228" s="37" t="s">
        <v>1028</v>
      </c>
      <c r="C228" s="1"/>
      <c r="D228" s="36" t="s">
        <v>1024</v>
      </c>
      <c r="E228" s="12">
        <v>1</v>
      </c>
      <c r="F228" s="53"/>
      <c r="G228" s="53"/>
      <c r="H228" s="1"/>
      <c r="I228" s="1"/>
      <c r="J228" s="1"/>
      <c r="K228" s="1"/>
      <c r="L228" s="9" t="s">
        <v>548</v>
      </c>
      <c r="M228" s="9"/>
      <c r="N228" s="9"/>
      <c r="O228" s="55"/>
    </row>
    <row r="229" spans="1:15" s="7" customFormat="1" ht="50.1" customHeight="1" x14ac:dyDescent="0.2">
      <c r="A229" s="1">
        <v>223</v>
      </c>
      <c r="B229" s="37" t="s">
        <v>787</v>
      </c>
      <c r="C229" s="1"/>
      <c r="D229" s="36" t="s">
        <v>21</v>
      </c>
      <c r="E229" s="12">
        <v>1</v>
      </c>
      <c r="F229" s="53"/>
      <c r="G229" s="53"/>
      <c r="H229" s="1"/>
      <c r="I229" s="1"/>
      <c r="J229" s="1"/>
      <c r="K229" s="1"/>
      <c r="L229" s="9" t="s">
        <v>548</v>
      </c>
      <c r="M229" s="9"/>
      <c r="N229" s="9"/>
      <c r="O229" s="55"/>
    </row>
    <row r="230" spans="1:15" s="7" customFormat="1" ht="50.1" customHeight="1" x14ac:dyDescent="0.2">
      <c r="A230" s="1">
        <v>224</v>
      </c>
      <c r="B230" s="37" t="s">
        <v>788</v>
      </c>
      <c r="C230" s="1"/>
      <c r="D230" s="36" t="s">
        <v>1024</v>
      </c>
      <c r="E230" s="12">
        <v>1</v>
      </c>
      <c r="F230" s="53"/>
      <c r="G230" s="53"/>
      <c r="H230" s="1"/>
      <c r="I230" s="1"/>
      <c r="J230" s="1"/>
      <c r="K230" s="1"/>
      <c r="L230" s="9" t="s">
        <v>548</v>
      </c>
      <c r="M230" s="9"/>
      <c r="N230" s="9"/>
      <c r="O230" s="55"/>
    </row>
    <row r="231" spans="1:15" s="7" customFormat="1" ht="50.1" customHeight="1" x14ac:dyDescent="0.2">
      <c r="A231" s="1">
        <v>225</v>
      </c>
      <c r="B231" s="37" t="s">
        <v>789</v>
      </c>
      <c r="C231" s="1"/>
      <c r="D231" s="36" t="s">
        <v>1024</v>
      </c>
      <c r="E231" s="12">
        <v>1</v>
      </c>
      <c r="F231" s="53"/>
      <c r="G231" s="53"/>
      <c r="H231" s="1"/>
      <c r="I231" s="1"/>
      <c r="J231" s="1"/>
      <c r="K231" s="1"/>
      <c r="L231" s="9" t="s">
        <v>548</v>
      </c>
      <c r="M231" s="9"/>
      <c r="N231" s="9"/>
      <c r="O231" s="55"/>
    </row>
    <row r="232" spans="1:15" s="7" customFormat="1" ht="50.1" customHeight="1" x14ac:dyDescent="0.2">
      <c r="A232" s="1">
        <v>226</v>
      </c>
      <c r="B232" s="37" t="s">
        <v>790</v>
      </c>
      <c r="C232" s="1"/>
      <c r="D232" s="36" t="s">
        <v>1024</v>
      </c>
      <c r="E232" s="12">
        <v>1</v>
      </c>
      <c r="F232" s="53"/>
      <c r="G232" s="53"/>
      <c r="H232" s="1"/>
      <c r="I232" s="1"/>
      <c r="J232" s="1"/>
      <c r="K232" s="1"/>
      <c r="L232" s="9" t="s">
        <v>548</v>
      </c>
      <c r="M232" s="9"/>
      <c r="N232" s="9"/>
      <c r="O232" s="55"/>
    </row>
    <row r="233" spans="1:15" s="7" customFormat="1" ht="50.1" customHeight="1" x14ac:dyDescent="0.2">
      <c r="A233" s="1">
        <v>227</v>
      </c>
      <c r="B233" s="37" t="s">
        <v>791</v>
      </c>
      <c r="C233" s="1"/>
      <c r="D233" s="36" t="s">
        <v>1024</v>
      </c>
      <c r="E233" s="12">
        <v>1</v>
      </c>
      <c r="F233" s="53"/>
      <c r="G233" s="53"/>
      <c r="H233" s="1"/>
      <c r="I233" s="1"/>
      <c r="J233" s="1"/>
      <c r="K233" s="1"/>
      <c r="L233" s="9" t="s">
        <v>548</v>
      </c>
      <c r="M233" s="9"/>
      <c r="N233" s="9"/>
      <c r="O233" s="55"/>
    </row>
    <row r="234" spans="1:15" s="7" customFormat="1" ht="50.1" customHeight="1" x14ac:dyDescent="0.2">
      <c r="A234" s="1">
        <v>228</v>
      </c>
      <c r="B234" s="37" t="s">
        <v>792</v>
      </c>
      <c r="C234" s="1"/>
      <c r="D234" s="36" t="s">
        <v>20</v>
      </c>
      <c r="E234" s="12">
        <v>1</v>
      </c>
      <c r="F234" s="53"/>
      <c r="G234" s="53"/>
      <c r="H234" s="1"/>
      <c r="I234" s="1"/>
      <c r="J234" s="1"/>
      <c r="K234" s="1"/>
      <c r="L234" s="9" t="s">
        <v>548</v>
      </c>
      <c r="M234" s="9"/>
      <c r="N234" s="9"/>
      <c r="O234" s="55"/>
    </row>
    <row r="235" spans="1:15" s="7" customFormat="1" ht="57.75" customHeight="1" x14ac:dyDescent="0.2">
      <c r="A235" s="1">
        <v>229</v>
      </c>
      <c r="B235" s="37" t="s">
        <v>793</v>
      </c>
      <c r="C235" s="1"/>
      <c r="D235" s="36" t="s">
        <v>538</v>
      </c>
      <c r="E235" s="12">
        <v>1</v>
      </c>
      <c r="F235" s="53"/>
      <c r="G235" s="53"/>
      <c r="H235" s="1"/>
      <c r="I235" s="1"/>
      <c r="J235" s="1"/>
      <c r="K235" s="1"/>
      <c r="L235" s="9" t="s">
        <v>548</v>
      </c>
      <c r="M235" s="9"/>
      <c r="N235" s="9"/>
      <c r="O235" s="55"/>
    </row>
    <row r="236" spans="1:15" s="7" customFormat="1" ht="57.75" customHeight="1" x14ac:dyDescent="0.2">
      <c r="A236" s="1">
        <v>230</v>
      </c>
      <c r="B236" s="37" t="s">
        <v>794</v>
      </c>
      <c r="C236" s="1"/>
      <c r="D236" s="36" t="s">
        <v>1024</v>
      </c>
      <c r="E236" s="12">
        <v>1</v>
      </c>
      <c r="F236" s="53"/>
      <c r="G236" s="53"/>
      <c r="H236" s="1"/>
      <c r="I236" s="1"/>
      <c r="J236" s="1"/>
      <c r="K236" s="1"/>
      <c r="L236" s="9" t="s">
        <v>548</v>
      </c>
      <c r="M236" s="9"/>
      <c r="N236" s="9"/>
      <c r="O236" s="55"/>
    </row>
    <row r="237" spans="1:15" s="7" customFormat="1" ht="50.1" customHeight="1" x14ac:dyDescent="0.2">
      <c r="A237" s="1">
        <v>231</v>
      </c>
      <c r="B237" s="37" t="s">
        <v>795</v>
      </c>
      <c r="C237" s="1"/>
      <c r="D237" s="36" t="s">
        <v>1024</v>
      </c>
      <c r="E237" s="12">
        <v>1</v>
      </c>
      <c r="F237" s="53"/>
      <c r="G237" s="53"/>
      <c r="H237" s="1"/>
      <c r="I237" s="1"/>
      <c r="J237" s="1"/>
      <c r="K237" s="1"/>
      <c r="L237" s="9" t="s">
        <v>548</v>
      </c>
      <c r="M237" s="9"/>
      <c r="N237" s="9"/>
      <c r="O237" s="55"/>
    </row>
    <row r="238" spans="1:15" s="7" customFormat="1" ht="50.1" customHeight="1" x14ac:dyDescent="0.2">
      <c r="A238" s="1">
        <v>232</v>
      </c>
      <c r="B238" s="37" t="s">
        <v>796</v>
      </c>
      <c r="C238" s="1"/>
      <c r="D238" s="36" t="s">
        <v>1024</v>
      </c>
      <c r="E238" s="12">
        <v>1</v>
      </c>
      <c r="F238" s="53"/>
      <c r="G238" s="53"/>
      <c r="H238" s="1"/>
      <c r="I238" s="1"/>
      <c r="J238" s="1"/>
      <c r="K238" s="1"/>
      <c r="L238" s="9" t="s">
        <v>548</v>
      </c>
      <c r="M238" s="9"/>
      <c r="N238" s="9"/>
      <c r="O238" s="55"/>
    </row>
    <row r="239" spans="1:15" s="7" customFormat="1" ht="50.1" customHeight="1" x14ac:dyDescent="0.2">
      <c r="A239" s="1">
        <v>233</v>
      </c>
      <c r="B239" s="37" t="s">
        <v>797</v>
      </c>
      <c r="C239" s="1"/>
      <c r="D239" s="36" t="s">
        <v>1024</v>
      </c>
      <c r="E239" s="12">
        <v>1</v>
      </c>
      <c r="F239" s="53"/>
      <c r="G239" s="53"/>
      <c r="H239" s="1"/>
      <c r="I239" s="1"/>
      <c r="J239" s="1"/>
      <c r="K239" s="1"/>
      <c r="L239" s="9" t="s">
        <v>548</v>
      </c>
      <c r="M239" s="9"/>
      <c r="N239" s="9"/>
      <c r="O239" s="55"/>
    </row>
    <row r="240" spans="1:15" s="7" customFormat="1" ht="50.1" customHeight="1" x14ac:dyDescent="0.2">
      <c r="A240" s="1">
        <v>234</v>
      </c>
      <c r="B240" s="37" t="s">
        <v>798</v>
      </c>
      <c r="C240" s="1"/>
      <c r="D240" s="36" t="s">
        <v>21</v>
      </c>
      <c r="E240" s="12">
        <v>1</v>
      </c>
      <c r="F240" s="53"/>
      <c r="G240" s="53"/>
      <c r="H240" s="1"/>
      <c r="I240" s="1"/>
      <c r="J240" s="1"/>
      <c r="K240" s="1"/>
      <c r="L240" s="9" t="s">
        <v>548</v>
      </c>
      <c r="M240" s="9"/>
      <c r="N240" s="9"/>
      <c r="O240" s="55"/>
    </row>
    <row r="241" spans="1:15" s="7" customFormat="1" ht="50.1" customHeight="1" x14ac:dyDescent="0.2">
      <c r="A241" s="1">
        <v>235</v>
      </c>
      <c r="B241" s="37" t="s">
        <v>799</v>
      </c>
      <c r="C241" s="1"/>
      <c r="D241" s="38" t="s">
        <v>1027</v>
      </c>
      <c r="E241" s="12">
        <v>1</v>
      </c>
      <c r="F241" s="53"/>
      <c r="G241" s="53"/>
      <c r="H241" s="1"/>
      <c r="I241" s="1"/>
      <c r="J241" s="1"/>
      <c r="K241" s="1"/>
      <c r="L241" s="9" t="s">
        <v>548</v>
      </c>
      <c r="M241" s="9"/>
      <c r="N241" s="9"/>
      <c r="O241" s="56" t="s">
        <v>1182</v>
      </c>
    </row>
    <row r="242" spans="1:15" s="7" customFormat="1" ht="50.1" customHeight="1" x14ac:dyDescent="0.2">
      <c r="A242" s="1">
        <v>236</v>
      </c>
      <c r="B242" s="37" t="s">
        <v>800</v>
      </c>
      <c r="C242" s="1"/>
      <c r="D242" s="36" t="s">
        <v>1024</v>
      </c>
      <c r="E242" s="12">
        <v>1</v>
      </c>
      <c r="F242" s="53"/>
      <c r="G242" s="53"/>
      <c r="H242" s="1"/>
      <c r="I242" s="1"/>
      <c r="J242" s="1"/>
      <c r="K242" s="1"/>
      <c r="L242" s="9" t="s">
        <v>548</v>
      </c>
      <c r="M242" s="9"/>
      <c r="N242" s="9"/>
      <c r="O242" s="55"/>
    </row>
    <row r="243" spans="1:15" s="7" customFormat="1" ht="50.1" customHeight="1" x14ac:dyDescent="0.2">
      <c r="A243" s="1">
        <v>237</v>
      </c>
      <c r="B243" s="37" t="s">
        <v>801</v>
      </c>
      <c r="C243" s="1"/>
      <c r="D243" s="36" t="s">
        <v>1024</v>
      </c>
      <c r="E243" s="12">
        <v>1</v>
      </c>
      <c r="F243" s="53"/>
      <c r="G243" s="53"/>
      <c r="H243" s="1"/>
      <c r="I243" s="1"/>
      <c r="J243" s="1"/>
      <c r="K243" s="1"/>
      <c r="L243" s="9" t="s">
        <v>548</v>
      </c>
      <c r="M243" s="9"/>
      <c r="N243" s="9"/>
      <c r="O243" s="55"/>
    </row>
    <row r="244" spans="1:15" s="7" customFormat="1" ht="50.1" customHeight="1" x14ac:dyDescent="0.2">
      <c r="A244" s="1">
        <v>238</v>
      </c>
      <c r="B244" s="37" t="s">
        <v>802</v>
      </c>
      <c r="C244" s="1"/>
      <c r="D244" s="36" t="s">
        <v>1024</v>
      </c>
      <c r="E244" s="12">
        <v>1</v>
      </c>
      <c r="F244" s="53"/>
      <c r="G244" s="53"/>
      <c r="H244" s="1"/>
      <c r="I244" s="1"/>
      <c r="J244" s="1"/>
      <c r="K244" s="1"/>
      <c r="L244" s="9" t="s">
        <v>548</v>
      </c>
      <c r="M244" s="9"/>
      <c r="N244" s="9"/>
      <c r="O244" s="55"/>
    </row>
    <row r="245" spans="1:15" s="7" customFormat="1" ht="50.1" customHeight="1" x14ac:dyDescent="0.2">
      <c r="A245" s="1">
        <v>239</v>
      </c>
      <c r="B245" s="37" t="s">
        <v>803</v>
      </c>
      <c r="C245" s="1"/>
      <c r="D245" s="36" t="s">
        <v>1024</v>
      </c>
      <c r="E245" s="12">
        <v>1</v>
      </c>
      <c r="F245" s="53"/>
      <c r="G245" s="53"/>
      <c r="H245" s="1"/>
      <c r="I245" s="1"/>
      <c r="J245" s="1"/>
      <c r="K245" s="1"/>
      <c r="L245" s="9" t="s">
        <v>548</v>
      </c>
      <c r="M245" s="9"/>
      <c r="N245" s="9"/>
      <c r="O245" s="55"/>
    </row>
    <row r="246" spans="1:15" s="7" customFormat="1" ht="50.1" customHeight="1" x14ac:dyDescent="0.2">
      <c r="A246" s="1">
        <v>240</v>
      </c>
      <c r="B246" s="37" t="s">
        <v>804</v>
      </c>
      <c r="C246" s="1"/>
      <c r="D246" s="36" t="s">
        <v>1024</v>
      </c>
      <c r="E246" s="12">
        <v>1</v>
      </c>
      <c r="F246" s="53"/>
      <c r="G246" s="53"/>
      <c r="H246" s="1"/>
      <c r="I246" s="1"/>
      <c r="J246" s="1"/>
      <c r="K246" s="1"/>
      <c r="L246" s="9" t="s">
        <v>548</v>
      </c>
      <c r="M246" s="9"/>
      <c r="N246" s="9"/>
      <c r="O246" s="55"/>
    </row>
    <row r="247" spans="1:15" s="7" customFormat="1" ht="50.1" customHeight="1" x14ac:dyDescent="0.2">
      <c r="A247" s="1">
        <v>241</v>
      </c>
      <c r="B247" s="37" t="s">
        <v>805</v>
      </c>
      <c r="C247" s="1"/>
      <c r="D247" s="36" t="s">
        <v>1024</v>
      </c>
      <c r="E247" s="12">
        <v>1</v>
      </c>
      <c r="F247" s="53"/>
      <c r="G247" s="53"/>
      <c r="H247" s="1"/>
      <c r="I247" s="1"/>
      <c r="J247" s="1"/>
      <c r="K247" s="1"/>
      <c r="L247" s="9" t="s">
        <v>548</v>
      </c>
      <c r="M247" s="9"/>
      <c r="N247" s="9"/>
      <c r="O247" s="55"/>
    </row>
    <row r="248" spans="1:15" s="7" customFormat="1" ht="50.1" customHeight="1" x14ac:dyDescent="0.2">
      <c r="A248" s="1">
        <v>242</v>
      </c>
      <c r="B248" s="37" t="s">
        <v>806</v>
      </c>
      <c r="C248" s="1"/>
      <c r="D248" s="36" t="s">
        <v>1024</v>
      </c>
      <c r="E248" s="12">
        <v>1</v>
      </c>
      <c r="F248" s="53"/>
      <c r="G248" s="53"/>
      <c r="H248" s="1"/>
      <c r="I248" s="1"/>
      <c r="J248" s="1"/>
      <c r="K248" s="1"/>
      <c r="L248" s="9" t="s">
        <v>548</v>
      </c>
      <c r="M248" s="9"/>
      <c r="N248" s="9"/>
      <c r="O248" s="55"/>
    </row>
    <row r="249" spans="1:15" s="7" customFormat="1" ht="50.1" customHeight="1" x14ac:dyDescent="0.2">
      <c r="A249" s="1">
        <v>243</v>
      </c>
      <c r="B249" s="37" t="s">
        <v>807</v>
      </c>
      <c r="C249" s="1"/>
      <c r="D249" s="36" t="s">
        <v>1024</v>
      </c>
      <c r="E249" s="12">
        <v>1</v>
      </c>
      <c r="F249" s="53"/>
      <c r="G249" s="53"/>
      <c r="H249" s="1"/>
      <c r="I249" s="1"/>
      <c r="J249" s="1"/>
      <c r="K249" s="1"/>
      <c r="L249" s="9" t="s">
        <v>548</v>
      </c>
      <c r="M249" s="9"/>
      <c r="N249" s="9"/>
      <c r="O249" s="55"/>
    </row>
    <row r="250" spans="1:15" s="7" customFormat="1" ht="50.1" customHeight="1" x14ac:dyDescent="0.2">
      <c r="A250" s="1">
        <v>244</v>
      </c>
      <c r="B250" s="37" t="s">
        <v>808</v>
      </c>
      <c r="C250" s="1"/>
      <c r="D250" s="36" t="s">
        <v>538</v>
      </c>
      <c r="E250" s="12">
        <v>1</v>
      </c>
      <c r="F250" s="53"/>
      <c r="G250" s="53"/>
      <c r="H250" s="1"/>
      <c r="I250" s="1"/>
      <c r="J250" s="1"/>
      <c r="K250" s="1"/>
      <c r="L250" s="9" t="s">
        <v>548</v>
      </c>
      <c r="M250" s="9"/>
      <c r="N250" s="9"/>
      <c r="O250" s="55"/>
    </row>
    <row r="251" spans="1:15" s="7" customFormat="1" ht="50.1" customHeight="1" x14ac:dyDescent="0.2">
      <c r="A251" s="1">
        <v>245</v>
      </c>
      <c r="B251" s="37" t="s">
        <v>809</v>
      </c>
      <c r="C251" s="1"/>
      <c r="D251" s="36" t="s">
        <v>1024</v>
      </c>
      <c r="E251" s="12">
        <v>1</v>
      </c>
      <c r="F251" s="53"/>
      <c r="G251" s="53"/>
      <c r="H251" s="1"/>
      <c r="I251" s="1"/>
      <c r="J251" s="1"/>
      <c r="K251" s="1"/>
      <c r="L251" s="9" t="s">
        <v>548</v>
      </c>
      <c r="M251" s="9"/>
      <c r="N251" s="9"/>
      <c r="O251" s="55"/>
    </row>
    <row r="252" spans="1:15" s="7" customFormat="1" ht="50.1" customHeight="1" x14ac:dyDescent="0.2">
      <c r="A252" s="1">
        <v>246</v>
      </c>
      <c r="B252" s="37" t="s">
        <v>810</v>
      </c>
      <c r="C252" s="1"/>
      <c r="D252" s="36" t="s">
        <v>1024</v>
      </c>
      <c r="E252" s="12">
        <v>1</v>
      </c>
      <c r="F252" s="53"/>
      <c r="G252" s="53"/>
      <c r="H252" s="1"/>
      <c r="I252" s="1"/>
      <c r="J252" s="1"/>
      <c r="K252" s="1"/>
      <c r="L252" s="9" t="s">
        <v>548</v>
      </c>
      <c r="M252" s="9"/>
      <c r="N252" s="9"/>
      <c r="O252" s="55"/>
    </row>
    <row r="253" spans="1:15" s="7" customFormat="1" ht="50.1" customHeight="1" x14ac:dyDescent="0.2">
      <c r="A253" s="1">
        <v>247</v>
      </c>
      <c r="B253" s="37" t="s">
        <v>811</v>
      </c>
      <c r="C253" s="1"/>
      <c r="D253" s="36" t="s">
        <v>1024</v>
      </c>
      <c r="E253" s="12">
        <v>1</v>
      </c>
      <c r="F253" s="53"/>
      <c r="G253" s="53"/>
      <c r="H253" s="1"/>
      <c r="I253" s="1"/>
      <c r="J253" s="1"/>
      <c r="K253" s="1"/>
      <c r="L253" s="9" t="s">
        <v>548</v>
      </c>
      <c r="M253" s="9"/>
      <c r="N253" s="9"/>
      <c r="O253" s="55"/>
    </row>
    <row r="254" spans="1:15" s="7" customFormat="1" ht="50.1" customHeight="1" x14ac:dyDescent="0.2">
      <c r="A254" s="1">
        <v>248</v>
      </c>
      <c r="B254" s="37" t="s">
        <v>812</v>
      </c>
      <c r="C254" s="1"/>
      <c r="D254" s="36" t="s">
        <v>1024</v>
      </c>
      <c r="E254" s="12">
        <v>1</v>
      </c>
      <c r="F254" s="53"/>
      <c r="G254" s="53"/>
      <c r="H254" s="1"/>
      <c r="I254" s="1"/>
      <c r="J254" s="1"/>
      <c r="K254" s="1"/>
      <c r="L254" s="9" t="s">
        <v>548</v>
      </c>
      <c r="M254" s="9"/>
      <c r="N254" s="9"/>
      <c r="O254" s="55"/>
    </row>
    <row r="255" spans="1:15" s="7" customFormat="1" ht="50.1" customHeight="1" x14ac:dyDescent="0.2">
      <c r="A255" s="1">
        <v>249</v>
      </c>
      <c r="B255" s="37" t="s">
        <v>813</v>
      </c>
      <c r="C255" s="1"/>
      <c r="D255" s="36" t="s">
        <v>1024</v>
      </c>
      <c r="E255" s="12">
        <v>1</v>
      </c>
      <c r="F255" s="53"/>
      <c r="G255" s="53"/>
      <c r="H255" s="1"/>
      <c r="I255" s="1"/>
      <c r="J255" s="1"/>
      <c r="K255" s="1"/>
      <c r="L255" s="9" t="s">
        <v>548</v>
      </c>
      <c r="M255" s="9" t="s">
        <v>1159</v>
      </c>
      <c r="N255" s="9" t="s">
        <v>1172</v>
      </c>
      <c r="O255" s="56" t="s">
        <v>1172</v>
      </c>
    </row>
    <row r="256" spans="1:15" s="7" customFormat="1" ht="50.1" customHeight="1" x14ac:dyDescent="0.2">
      <c r="A256" s="1">
        <v>250</v>
      </c>
      <c r="B256" s="37" t="s">
        <v>814</v>
      </c>
      <c r="C256" s="1"/>
      <c r="D256" s="36" t="s">
        <v>538</v>
      </c>
      <c r="E256" s="12">
        <v>1</v>
      </c>
      <c r="F256" s="53"/>
      <c r="G256" s="53"/>
      <c r="H256" s="1"/>
      <c r="I256" s="1"/>
      <c r="J256" s="1"/>
      <c r="K256" s="1"/>
      <c r="L256" s="9" t="s">
        <v>548</v>
      </c>
      <c r="M256" s="9"/>
      <c r="N256" s="9"/>
      <c r="O256" s="55"/>
    </row>
    <row r="257" spans="1:15" s="7" customFormat="1" ht="50.1" customHeight="1" x14ac:dyDescent="0.2">
      <c r="A257" s="1">
        <v>251</v>
      </c>
      <c r="B257" s="37" t="s">
        <v>815</v>
      </c>
      <c r="C257" s="1"/>
      <c r="D257" s="36" t="s">
        <v>1024</v>
      </c>
      <c r="E257" s="12">
        <v>1</v>
      </c>
      <c r="F257" s="53"/>
      <c r="G257" s="53"/>
      <c r="H257" s="1"/>
      <c r="I257" s="1"/>
      <c r="J257" s="1"/>
      <c r="K257" s="1"/>
      <c r="L257" s="9" t="s">
        <v>548</v>
      </c>
      <c r="M257" s="9"/>
      <c r="N257" s="9"/>
      <c r="O257" s="55"/>
    </row>
    <row r="258" spans="1:15" s="7" customFormat="1" ht="50.1" customHeight="1" x14ac:dyDescent="0.2">
      <c r="A258" s="1">
        <v>252</v>
      </c>
      <c r="B258" s="58" t="s">
        <v>816</v>
      </c>
      <c r="C258" s="57"/>
      <c r="D258" s="59" t="s">
        <v>1024</v>
      </c>
      <c r="E258" s="60">
        <v>1</v>
      </c>
      <c r="F258" s="61"/>
      <c r="G258" s="61"/>
      <c r="H258" s="57"/>
      <c r="I258" s="57"/>
      <c r="J258" s="57"/>
      <c r="K258" s="57"/>
      <c r="L258" s="62" t="s">
        <v>548</v>
      </c>
      <c r="M258" s="62"/>
      <c r="N258" s="62"/>
      <c r="O258" s="63"/>
    </row>
    <row r="259" spans="1:15" s="7" customFormat="1" ht="50.1" customHeight="1" x14ac:dyDescent="0.2">
      <c r="A259" s="1">
        <v>253</v>
      </c>
      <c r="B259" s="37" t="s">
        <v>817</v>
      </c>
      <c r="C259" s="1"/>
      <c r="D259" s="36" t="s">
        <v>1024</v>
      </c>
      <c r="E259" s="12">
        <v>1</v>
      </c>
      <c r="F259" s="53"/>
      <c r="G259" s="53"/>
      <c r="H259" s="1"/>
      <c r="I259" s="1"/>
      <c r="J259" s="1"/>
      <c r="K259" s="1"/>
      <c r="L259" s="9" t="s">
        <v>548</v>
      </c>
      <c r="M259" s="9"/>
      <c r="N259" s="9"/>
      <c r="O259" s="55"/>
    </row>
    <row r="260" spans="1:15" s="7" customFormat="1" ht="50.1" customHeight="1" x14ac:dyDescent="0.2">
      <c r="A260" s="1">
        <v>254</v>
      </c>
      <c r="B260" s="37" t="s">
        <v>818</v>
      </c>
      <c r="C260" s="1"/>
      <c r="D260" s="36" t="s">
        <v>1024</v>
      </c>
      <c r="E260" s="12">
        <v>1</v>
      </c>
      <c r="F260" s="53"/>
      <c r="G260" s="53"/>
      <c r="H260" s="1"/>
      <c r="I260" s="1"/>
      <c r="J260" s="1"/>
      <c r="K260" s="1"/>
      <c r="L260" s="9" t="s">
        <v>548</v>
      </c>
      <c r="M260" s="9"/>
      <c r="N260" s="9"/>
      <c r="O260" s="55"/>
    </row>
    <row r="261" spans="1:15" s="7" customFormat="1" ht="50.1" customHeight="1" x14ac:dyDescent="0.2">
      <c r="A261" s="1">
        <v>255</v>
      </c>
      <c r="B261" s="37" t="s">
        <v>819</v>
      </c>
      <c r="C261" s="1"/>
      <c r="D261" s="36" t="s">
        <v>21</v>
      </c>
      <c r="E261" s="12">
        <v>1</v>
      </c>
      <c r="F261" s="53"/>
      <c r="G261" s="53"/>
      <c r="H261" s="1"/>
      <c r="I261" s="1"/>
      <c r="J261" s="1"/>
      <c r="K261" s="1"/>
      <c r="L261" s="9" t="s">
        <v>548</v>
      </c>
      <c r="M261" s="9"/>
      <c r="N261" s="9"/>
      <c r="O261" s="55"/>
    </row>
    <row r="262" spans="1:15" s="7" customFormat="1" ht="50.1" customHeight="1" x14ac:dyDescent="0.2">
      <c r="A262" s="1">
        <v>256</v>
      </c>
      <c r="B262" s="37" t="s">
        <v>820</v>
      </c>
      <c r="C262" s="1"/>
      <c r="D262" s="36" t="s">
        <v>1024</v>
      </c>
      <c r="E262" s="12">
        <v>1</v>
      </c>
      <c r="F262" s="53"/>
      <c r="G262" s="53"/>
      <c r="H262" s="1"/>
      <c r="I262" s="1"/>
      <c r="J262" s="1"/>
      <c r="K262" s="1"/>
      <c r="L262" s="9" t="s">
        <v>548</v>
      </c>
      <c r="M262" s="9"/>
      <c r="N262" s="9"/>
      <c r="O262" s="55"/>
    </row>
    <row r="263" spans="1:15" s="7" customFormat="1" ht="50.1" customHeight="1" x14ac:dyDescent="0.2">
      <c r="A263" s="1">
        <v>257</v>
      </c>
      <c r="B263" s="37" t="s">
        <v>821</v>
      </c>
      <c r="C263" s="1"/>
      <c r="D263" s="36" t="s">
        <v>21</v>
      </c>
      <c r="E263" s="12">
        <v>1</v>
      </c>
      <c r="F263" s="53"/>
      <c r="G263" s="53"/>
      <c r="H263" s="1"/>
      <c r="I263" s="1"/>
      <c r="J263" s="1"/>
      <c r="K263" s="1"/>
      <c r="L263" s="9" t="s">
        <v>548</v>
      </c>
      <c r="M263" s="9"/>
      <c r="N263" s="9"/>
      <c r="O263" s="55"/>
    </row>
    <row r="264" spans="1:15" s="7" customFormat="1" ht="50.1" customHeight="1" x14ac:dyDescent="0.2">
      <c r="A264" s="1">
        <v>258</v>
      </c>
      <c r="B264" s="37" t="s">
        <v>822</v>
      </c>
      <c r="C264" s="1"/>
      <c r="D264" s="36" t="s">
        <v>1024</v>
      </c>
      <c r="E264" s="12">
        <v>1</v>
      </c>
      <c r="F264" s="53"/>
      <c r="G264" s="53"/>
      <c r="H264" s="1"/>
      <c r="I264" s="1"/>
      <c r="J264" s="1"/>
      <c r="K264" s="1"/>
      <c r="L264" s="9" t="s">
        <v>548</v>
      </c>
      <c r="M264" s="9"/>
      <c r="N264" s="9"/>
      <c r="O264" s="55"/>
    </row>
    <row r="265" spans="1:15" s="7" customFormat="1" ht="60" customHeight="1" x14ac:dyDescent="0.2">
      <c r="A265" s="1">
        <v>259</v>
      </c>
      <c r="B265" s="37" t="s">
        <v>823</v>
      </c>
      <c r="C265" s="1"/>
      <c r="D265" s="36" t="s">
        <v>1024</v>
      </c>
      <c r="E265" s="12">
        <v>1</v>
      </c>
      <c r="F265" s="53"/>
      <c r="G265" s="53"/>
      <c r="H265" s="1"/>
      <c r="I265" s="1"/>
      <c r="J265" s="1"/>
      <c r="K265" s="1"/>
      <c r="L265" s="9" t="s">
        <v>548</v>
      </c>
      <c r="M265" s="9"/>
      <c r="N265" s="9"/>
      <c r="O265" s="55"/>
    </row>
    <row r="266" spans="1:15" s="7" customFormat="1" ht="70.5" customHeight="1" x14ac:dyDescent="0.2">
      <c r="A266" s="1">
        <v>260</v>
      </c>
      <c r="B266" s="37" t="s">
        <v>824</v>
      </c>
      <c r="C266" s="1"/>
      <c r="D266" s="36" t="s">
        <v>1024</v>
      </c>
      <c r="E266" s="12">
        <v>1</v>
      </c>
      <c r="F266" s="53"/>
      <c r="G266" s="53"/>
      <c r="H266" s="1"/>
      <c r="I266" s="1"/>
      <c r="J266" s="1"/>
      <c r="K266" s="1"/>
      <c r="L266" s="9" t="s">
        <v>548</v>
      </c>
      <c r="M266" s="9"/>
      <c r="N266" s="9"/>
      <c r="O266" s="55"/>
    </row>
    <row r="267" spans="1:15" s="7" customFormat="1" ht="50.1" customHeight="1" x14ac:dyDescent="0.2">
      <c r="A267" s="1">
        <v>261</v>
      </c>
      <c r="B267" s="37" t="s">
        <v>825</v>
      </c>
      <c r="C267" s="1"/>
      <c r="D267" s="36" t="s">
        <v>1024</v>
      </c>
      <c r="E267" s="12">
        <v>1</v>
      </c>
      <c r="F267" s="53"/>
      <c r="G267" s="53"/>
      <c r="H267" s="1"/>
      <c r="I267" s="1"/>
      <c r="J267" s="1"/>
      <c r="K267" s="1"/>
      <c r="L267" s="9" t="s">
        <v>548</v>
      </c>
      <c r="M267" s="9"/>
      <c r="N267" s="9"/>
      <c r="O267" s="55"/>
    </row>
    <row r="268" spans="1:15" s="7" customFormat="1" ht="50.1" customHeight="1" x14ac:dyDescent="0.2">
      <c r="A268" s="1">
        <v>262</v>
      </c>
      <c r="B268" s="37" t="s">
        <v>826</v>
      </c>
      <c r="C268" s="1"/>
      <c r="D268" s="36" t="s">
        <v>1024</v>
      </c>
      <c r="E268" s="12">
        <v>1</v>
      </c>
      <c r="F268" s="53"/>
      <c r="G268" s="53"/>
      <c r="H268" s="1"/>
      <c r="I268" s="1"/>
      <c r="J268" s="1"/>
      <c r="K268" s="1"/>
      <c r="L268" s="9" t="s">
        <v>548</v>
      </c>
      <c r="M268" s="9"/>
      <c r="N268" s="9"/>
      <c r="O268" s="55"/>
    </row>
    <row r="269" spans="1:15" s="7" customFormat="1" ht="50.1" customHeight="1" x14ac:dyDescent="0.2">
      <c r="A269" s="1">
        <v>263</v>
      </c>
      <c r="B269" s="37" t="s">
        <v>827</v>
      </c>
      <c r="C269" s="1"/>
      <c r="D269" s="36" t="s">
        <v>1024</v>
      </c>
      <c r="E269" s="12">
        <v>1</v>
      </c>
      <c r="F269" s="53"/>
      <c r="G269" s="53"/>
      <c r="H269" s="1"/>
      <c r="I269" s="1"/>
      <c r="J269" s="1"/>
      <c r="K269" s="1"/>
      <c r="L269" s="9" t="s">
        <v>548</v>
      </c>
      <c r="M269" s="9"/>
      <c r="N269" s="9"/>
      <c r="O269" s="55"/>
    </row>
    <row r="270" spans="1:15" s="7" customFormat="1" ht="50.1" customHeight="1" x14ac:dyDescent="0.2">
      <c r="A270" s="1">
        <v>264</v>
      </c>
      <c r="B270" s="37" t="s">
        <v>828</v>
      </c>
      <c r="C270" s="1"/>
      <c r="D270" s="36" t="s">
        <v>1024</v>
      </c>
      <c r="E270" s="12">
        <v>1</v>
      </c>
      <c r="F270" s="53"/>
      <c r="G270" s="53"/>
      <c r="H270" s="1"/>
      <c r="I270" s="1"/>
      <c r="J270" s="1"/>
      <c r="K270" s="1"/>
      <c r="L270" s="9" t="s">
        <v>548</v>
      </c>
      <c r="M270" s="9"/>
      <c r="N270" s="9"/>
      <c r="O270" s="55"/>
    </row>
    <row r="271" spans="1:15" s="7" customFormat="1" ht="50.1" customHeight="1" x14ac:dyDescent="0.2">
      <c r="A271" s="1">
        <v>265</v>
      </c>
      <c r="B271" s="37" t="s">
        <v>829</v>
      </c>
      <c r="C271" s="1"/>
      <c r="D271" s="36" t="s">
        <v>1024</v>
      </c>
      <c r="E271" s="12">
        <v>1</v>
      </c>
      <c r="F271" s="53"/>
      <c r="G271" s="53"/>
      <c r="H271" s="1"/>
      <c r="I271" s="1"/>
      <c r="J271" s="1"/>
      <c r="K271" s="1"/>
      <c r="L271" s="9" t="s">
        <v>548</v>
      </c>
      <c r="M271" s="9"/>
      <c r="N271" s="9"/>
      <c r="O271" s="55"/>
    </row>
    <row r="272" spans="1:15" s="7" customFormat="1" ht="50.1" customHeight="1" x14ac:dyDescent="0.2">
      <c r="A272" s="1">
        <v>266</v>
      </c>
      <c r="B272" s="37" t="s">
        <v>830</v>
      </c>
      <c r="C272" s="1"/>
      <c r="D272" s="36" t="s">
        <v>1024</v>
      </c>
      <c r="E272" s="12">
        <v>1</v>
      </c>
      <c r="F272" s="53"/>
      <c r="G272" s="53"/>
      <c r="H272" s="1"/>
      <c r="I272" s="1"/>
      <c r="J272" s="1"/>
      <c r="K272" s="1"/>
      <c r="L272" s="9" t="s">
        <v>548</v>
      </c>
      <c r="M272" s="9"/>
      <c r="N272" s="9"/>
      <c r="O272" s="55"/>
    </row>
    <row r="273" spans="1:15" s="7" customFormat="1" ht="50.1" customHeight="1" x14ac:dyDescent="0.2">
      <c r="A273" s="1">
        <v>267</v>
      </c>
      <c r="B273" s="37" t="s">
        <v>831</v>
      </c>
      <c r="C273" s="1"/>
      <c r="D273" s="36" t="s">
        <v>1024</v>
      </c>
      <c r="E273" s="12">
        <v>1</v>
      </c>
      <c r="F273" s="53"/>
      <c r="G273" s="53"/>
      <c r="H273" s="1"/>
      <c r="I273" s="1"/>
      <c r="J273" s="1"/>
      <c r="K273" s="1"/>
      <c r="L273" s="9" t="s">
        <v>548</v>
      </c>
      <c r="M273" s="9"/>
      <c r="N273" s="9"/>
      <c r="O273" s="55"/>
    </row>
    <row r="274" spans="1:15" s="7" customFormat="1" ht="50.1" customHeight="1" x14ac:dyDescent="0.2">
      <c r="A274" s="1">
        <v>268</v>
      </c>
      <c r="B274" s="37" t="s">
        <v>832</v>
      </c>
      <c r="C274" s="1"/>
      <c r="D274" s="36" t="s">
        <v>1024</v>
      </c>
      <c r="E274" s="12">
        <v>1</v>
      </c>
      <c r="F274" s="53"/>
      <c r="G274" s="53"/>
      <c r="H274" s="1"/>
      <c r="I274" s="1"/>
      <c r="J274" s="1"/>
      <c r="K274" s="1"/>
      <c r="L274" s="9" t="s">
        <v>548</v>
      </c>
      <c r="M274" s="9"/>
      <c r="N274" s="9"/>
      <c r="O274" s="55"/>
    </row>
    <row r="275" spans="1:15" s="7" customFormat="1" ht="50.1" customHeight="1" x14ac:dyDescent="0.2">
      <c r="A275" s="1">
        <v>269</v>
      </c>
      <c r="B275" s="37" t="s">
        <v>833</v>
      </c>
      <c r="C275" s="1"/>
      <c r="D275" s="36" t="s">
        <v>1024</v>
      </c>
      <c r="E275" s="12">
        <v>1</v>
      </c>
      <c r="F275" s="53"/>
      <c r="G275" s="53"/>
      <c r="H275" s="1"/>
      <c r="I275" s="1"/>
      <c r="J275" s="1"/>
      <c r="K275" s="1"/>
      <c r="L275" s="9" t="s">
        <v>548</v>
      </c>
      <c r="M275" s="9"/>
      <c r="N275" s="9"/>
      <c r="O275" s="55"/>
    </row>
    <row r="276" spans="1:15" s="7" customFormat="1" ht="50.1" customHeight="1" x14ac:dyDescent="0.2">
      <c r="A276" s="1">
        <v>270</v>
      </c>
      <c r="B276" s="37" t="s">
        <v>834</v>
      </c>
      <c r="C276" s="1"/>
      <c r="D276" s="36" t="s">
        <v>1024</v>
      </c>
      <c r="E276" s="12">
        <v>1</v>
      </c>
      <c r="F276" s="53"/>
      <c r="G276" s="53"/>
      <c r="H276" s="1"/>
      <c r="I276" s="1"/>
      <c r="J276" s="1"/>
      <c r="K276" s="1"/>
      <c r="L276" s="9" t="s">
        <v>548</v>
      </c>
      <c r="M276" s="9"/>
      <c r="N276" s="9"/>
      <c r="O276" s="55"/>
    </row>
    <row r="277" spans="1:15" s="7" customFormat="1" ht="50.1" customHeight="1" x14ac:dyDescent="0.2">
      <c r="A277" s="1">
        <v>271</v>
      </c>
      <c r="B277" s="37" t="s">
        <v>835</v>
      </c>
      <c r="C277" s="1"/>
      <c r="D277" s="36" t="s">
        <v>1024</v>
      </c>
      <c r="E277" s="12">
        <v>1</v>
      </c>
      <c r="F277" s="53"/>
      <c r="G277" s="53"/>
      <c r="H277" s="1"/>
      <c r="I277" s="1"/>
      <c r="J277" s="1"/>
      <c r="K277" s="1"/>
      <c r="L277" s="9" t="s">
        <v>548</v>
      </c>
      <c r="M277" s="9"/>
      <c r="N277" s="9"/>
      <c r="O277" s="55"/>
    </row>
    <row r="278" spans="1:15" s="7" customFormat="1" ht="50.1" customHeight="1" x14ac:dyDescent="0.2">
      <c r="A278" s="1">
        <v>272</v>
      </c>
      <c r="B278" s="37" t="s">
        <v>836</v>
      </c>
      <c r="C278" s="1"/>
      <c r="D278" s="36" t="s">
        <v>1024</v>
      </c>
      <c r="E278" s="12">
        <v>1</v>
      </c>
      <c r="F278" s="53"/>
      <c r="G278" s="53"/>
      <c r="H278" s="1"/>
      <c r="I278" s="1"/>
      <c r="J278" s="1"/>
      <c r="K278" s="1"/>
      <c r="L278" s="9" t="s">
        <v>548</v>
      </c>
      <c r="M278" s="9"/>
      <c r="N278" s="9"/>
      <c r="O278" s="55"/>
    </row>
    <row r="279" spans="1:15" s="7" customFormat="1" ht="50.1" customHeight="1" x14ac:dyDescent="0.2">
      <c r="A279" s="1">
        <v>273</v>
      </c>
      <c r="B279" s="37" t="s">
        <v>837</v>
      </c>
      <c r="C279" s="1"/>
      <c r="D279" s="36" t="s">
        <v>1024</v>
      </c>
      <c r="E279" s="12">
        <v>1</v>
      </c>
      <c r="F279" s="53"/>
      <c r="G279" s="53"/>
      <c r="H279" s="1"/>
      <c r="I279" s="1"/>
      <c r="J279" s="1"/>
      <c r="K279" s="1"/>
      <c r="L279" s="9" t="s">
        <v>548</v>
      </c>
      <c r="M279" s="9"/>
      <c r="N279" s="9"/>
      <c r="O279" s="55"/>
    </row>
    <row r="280" spans="1:15" s="7" customFormat="1" ht="50.1" customHeight="1" x14ac:dyDescent="0.2">
      <c r="A280" s="1">
        <v>274</v>
      </c>
      <c r="B280" s="37" t="s">
        <v>838</v>
      </c>
      <c r="C280" s="1"/>
      <c r="D280" s="36" t="s">
        <v>1024</v>
      </c>
      <c r="E280" s="12">
        <v>1</v>
      </c>
      <c r="F280" s="53"/>
      <c r="G280" s="53"/>
      <c r="H280" s="1"/>
      <c r="I280" s="1"/>
      <c r="J280" s="1"/>
      <c r="K280" s="1"/>
      <c r="L280" s="9" t="s">
        <v>548</v>
      </c>
      <c r="M280" s="9"/>
      <c r="N280" s="9"/>
      <c r="O280" s="55"/>
    </row>
    <row r="281" spans="1:15" s="7" customFormat="1" ht="50.1" customHeight="1" x14ac:dyDescent="0.2">
      <c r="A281" s="1">
        <v>275</v>
      </c>
      <c r="B281" s="37" t="s">
        <v>839</v>
      </c>
      <c r="C281" s="1"/>
      <c r="D281" s="36" t="s">
        <v>1024</v>
      </c>
      <c r="E281" s="12">
        <v>1</v>
      </c>
      <c r="F281" s="53"/>
      <c r="G281" s="53"/>
      <c r="H281" s="1"/>
      <c r="I281" s="1"/>
      <c r="J281" s="1"/>
      <c r="K281" s="1"/>
      <c r="L281" s="9" t="s">
        <v>548</v>
      </c>
      <c r="M281" s="9"/>
      <c r="N281" s="9"/>
      <c r="O281" s="55"/>
    </row>
    <row r="282" spans="1:15" s="7" customFormat="1" ht="50.1" customHeight="1" x14ac:dyDescent="0.2">
      <c r="A282" s="1">
        <v>276</v>
      </c>
      <c r="B282" s="37" t="s">
        <v>840</v>
      </c>
      <c r="C282" s="1"/>
      <c r="D282" s="36" t="s">
        <v>21</v>
      </c>
      <c r="E282" s="12">
        <v>1</v>
      </c>
      <c r="F282" s="53"/>
      <c r="G282" s="53"/>
      <c r="H282" s="1"/>
      <c r="I282" s="1"/>
      <c r="J282" s="1"/>
      <c r="K282" s="1"/>
      <c r="L282" s="9" t="s">
        <v>548</v>
      </c>
      <c r="M282" s="9"/>
      <c r="N282" s="9"/>
      <c r="O282" s="55"/>
    </row>
    <row r="283" spans="1:15" s="7" customFormat="1" ht="50.1" customHeight="1" x14ac:dyDescent="0.2">
      <c r="A283" s="1">
        <v>277</v>
      </c>
      <c r="B283" s="37" t="s">
        <v>841</v>
      </c>
      <c r="C283" s="1"/>
      <c r="D283" s="36" t="s">
        <v>1024</v>
      </c>
      <c r="E283" s="12">
        <v>1</v>
      </c>
      <c r="F283" s="53"/>
      <c r="G283" s="53"/>
      <c r="H283" s="1"/>
      <c r="I283" s="1"/>
      <c r="J283" s="1"/>
      <c r="K283" s="1"/>
      <c r="L283" s="9" t="s">
        <v>548</v>
      </c>
      <c r="M283" s="9"/>
      <c r="N283" s="9"/>
      <c r="O283" s="55"/>
    </row>
    <row r="284" spans="1:15" s="7" customFormat="1" ht="50.1" customHeight="1" x14ac:dyDescent="0.2">
      <c r="A284" s="1">
        <v>278</v>
      </c>
      <c r="B284" s="37" t="s">
        <v>842</v>
      </c>
      <c r="C284" s="1"/>
      <c r="D284" s="36" t="s">
        <v>21</v>
      </c>
      <c r="E284" s="12">
        <v>1</v>
      </c>
      <c r="F284" s="53"/>
      <c r="G284" s="53"/>
      <c r="H284" s="1"/>
      <c r="I284" s="1"/>
      <c r="J284" s="1"/>
      <c r="K284" s="1"/>
      <c r="L284" s="9" t="s">
        <v>548</v>
      </c>
      <c r="M284" s="9"/>
      <c r="N284" s="9"/>
      <c r="O284" s="55"/>
    </row>
    <row r="285" spans="1:15" s="7" customFormat="1" ht="50.1" customHeight="1" x14ac:dyDescent="0.2">
      <c r="A285" s="1">
        <v>279</v>
      </c>
      <c r="B285" s="37" t="s">
        <v>843</v>
      </c>
      <c r="C285" s="1"/>
      <c r="D285" s="36" t="s">
        <v>1024</v>
      </c>
      <c r="E285" s="12">
        <v>1</v>
      </c>
      <c r="F285" s="53"/>
      <c r="G285" s="53"/>
      <c r="H285" s="1"/>
      <c r="I285" s="1"/>
      <c r="J285" s="1"/>
      <c r="K285" s="1"/>
      <c r="L285" s="9" t="s">
        <v>548</v>
      </c>
      <c r="M285" s="9"/>
      <c r="N285" s="9"/>
      <c r="O285" s="55"/>
    </row>
    <row r="286" spans="1:15" s="7" customFormat="1" ht="50.1" customHeight="1" x14ac:dyDescent="0.2">
      <c r="A286" s="1">
        <v>280</v>
      </c>
      <c r="B286" s="37" t="s">
        <v>844</v>
      </c>
      <c r="C286" s="1"/>
      <c r="D286" s="36" t="s">
        <v>1024</v>
      </c>
      <c r="E286" s="12">
        <v>1</v>
      </c>
      <c r="F286" s="53"/>
      <c r="G286" s="53"/>
      <c r="H286" s="1"/>
      <c r="I286" s="1"/>
      <c r="J286" s="1"/>
      <c r="K286" s="1"/>
      <c r="L286" s="9" t="s">
        <v>548</v>
      </c>
      <c r="M286" s="9"/>
      <c r="N286" s="9"/>
      <c r="O286" s="55"/>
    </row>
    <row r="287" spans="1:15" s="7" customFormat="1" ht="50.1" customHeight="1" x14ac:dyDescent="0.2">
      <c r="A287" s="1">
        <v>281</v>
      </c>
      <c r="B287" s="37" t="s">
        <v>845</v>
      </c>
      <c r="C287" s="1"/>
      <c r="D287" s="36" t="s">
        <v>1024</v>
      </c>
      <c r="E287" s="12">
        <v>1</v>
      </c>
      <c r="F287" s="53"/>
      <c r="G287" s="53"/>
      <c r="H287" s="1"/>
      <c r="I287" s="1"/>
      <c r="J287" s="1"/>
      <c r="K287" s="1"/>
      <c r="L287" s="9" t="s">
        <v>548</v>
      </c>
      <c r="M287" s="9"/>
      <c r="N287" s="9"/>
      <c r="O287" s="12" t="s">
        <v>1195</v>
      </c>
    </row>
    <row r="288" spans="1:15" s="7" customFormat="1" ht="50.1" customHeight="1" x14ac:dyDescent="0.2">
      <c r="A288" s="1">
        <v>282</v>
      </c>
      <c r="B288" s="37" t="s">
        <v>846</v>
      </c>
      <c r="C288" s="1"/>
      <c r="D288" s="36" t="s">
        <v>1024</v>
      </c>
      <c r="E288" s="12">
        <v>1</v>
      </c>
      <c r="F288" s="53"/>
      <c r="G288" s="53"/>
      <c r="H288" s="1"/>
      <c r="I288" s="1"/>
      <c r="J288" s="1"/>
      <c r="K288" s="1"/>
      <c r="L288" s="9" t="s">
        <v>548</v>
      </c>
      <c r="M288" s="9"/>
      <c r="N288" s="9"/>
      <c r="O288" s="55"/>
    </row>
    <row r="289" spans="1:15" s="7" customFormat="1" ht="50.1" customHeight="1" x14ac:dyDescent="0.2">
      <c r="A289" s="1">
        <v>283</v>
      </c>
      <c r="B289" s="37" t="s">
        <v>847</v>
      </c>
      <c r="C289" s="1"/>
      <c r="D289" s="36" t="s">
        <v>1024</v>
      </c>
      <c r="E289" s="12">
        <v>1</v>
      </c>
      <c r="F289" s="53"/>
      <c r="G289" s="53"/>
      <c r="H289" s="1"/>
      <c r="I289" s="1"/>
      <c r="J289" s="1"/>
      <c r="K289" s="1"/>
      <c r="L289" s="9" t="s">
        <v>548</v>
      </c>
      <c r="M289" s="9"/>
      <c r="N289" s="9"/>
      <c r="O289" s="55"/>
    </row>
    <row r="290" spans="1:15" s="7" customFormat="1" ht="50.1" customHeight="1" x14ac:dyDescent="0.2">
      <c r="A290" s="1">
        <v>284</v>
      </c>
      <c r="B290" s="37" t="s">
        <v>848</v>
      </c>
      <c r="C290" s="1"/>
      <c r="D290" s="36" t="s">
        <v>1024</v>
      </c>
      <c r="E290" s="12">
        <v>1</v>
      </c>
      <c r="F290" s="53"/>
      <c r="G290" s="53"/>
      <c r="H290" s="1"/>
      <c r="I290" s="1"/>
      <c r="J290" s="1"/>
      <c r="K290" s="1"/>
      <c r="L290" s="9" t="s">
        <v>548</v>
      </c>
      <c r="M290" s="9"/>
      <c r="N290" s="9"/>
      <c r="O290" s="55"/>
    </row>
    <row r="291" spans="1:15" s="7" customFormat="1" ht="50.1" customHeight="1" x14ac:dyDescent="0.2">
      <c r="A291" s="1">
        <v>285</v>
      </c>
      <c r="B291" s="37" t="s">
        <v>849</v>
      </c>
      <c r="C291" s="1"/>
      <c r="D291" s="36" t="s">
        <v>1024</v>
      </c>
      <c r="E291" s="12">
        <v>1</v>
      </c>
      <c r="F291" s="53"/>
      <c r="G291" s="53"/>
      <c r="H291" s="1"/>
      <c r="I291" s="1"/>
      <c r="J291" s="1"/>
      <c r="K291" s="1"/>
      <c r="L291" s="9" t="s">
        <v>548</v>
      </c>
      <c r="M291" s="9"/>
      <c r="N291" s="9"/>
      <c r="O291" s="55"/>
    </row>
    <row r="292" spans="1:15" s="7" customFormat="1" ht="50.1" customHeight="1" x14ac:dyDescent="0.2">
      <c r="A292" s="1">
        <v>286</v>
      </c>
      <c r="B292" s="37" t="s">
        <v>850</v>
      </c>
      <c r="C292" s="1"/>
      <c r="D292" s="36" t="s">
        <v>1024</v>
      </c>
      <c r="E292" s="12">
        <v>1</v>
      </c>
      <c r="F292" s="53"/>
      <c r="G292" s="53"/>
      <c r="H292" s="1"/>
      <c r="I292" s="1"/>
      <c r="J292" s="1"/>
      <c r="K292" s="1"/>
      <c r="L292" s="9" t="s">
        <v>548</v>
      </c>
      <c r="M292" s="9"/>
      <c r="N292" s="9"/>
      <c r="O292" s="55"/>
    </row>
    <row r="293" spans="1:15" s="7" customFormat="1" ht="50.1" customHeight="1" x14ac:dyDescent="0.2">
      <c r="A293" s="1">
        <v>287</v>
      </c>
      <c r="B293" s="37" t="s">
        <v>851</v>
      </c>
      <c r="C293" s="1"/>
      <c r="D293" s="36" t="s">
        <v>1024</v>
      </c>
      <c r="E293" s="12">
        <v>1</v>
      </c>
      <c r="F293" s="53"/>
      <c r="G293" s="53"/>
      <c r="H293" s="1"/>
      <c r="I293" s="1"/>
      <c r="J293" s="1"/>
      <c r="K293" s="1"/>
      <c r="L293" s="9" t="s">
        <v>548</v>
      </c>
      <c r="M293" s="9"/>
      <c r="N293" s="9"/>
      <c r="O293" s="55"/>
    </row>
    <row r="294" spans="1:15" s="7" customFormat="1" ht="50.1" customHeight="1" x14ac:dyDescent="0.2">
      <c r="A294" s="1">
        <v>288</v>
      </c>
      <c r="B294" s="37" t="s">
        <v>852</v>
      </c>
      <c r="C294" s="1"/>
      <c r="D294" s="36" t="s">
        <v>1024</v>
      </c>
      <c r="E294" s="12">
        <v>1</v>
      </c>
      <c r="F294" s="53"/>
      <c r="G294" s="53"/>
      <c r="H294" s="1"/>
      <c r="I294" s="1"/>
      <c r="J294" s="1"/>
      <c r="K294" s="1"/>
      <c r="L294" s="9" t="s">
        <v>548</v>
      </c>
      <c r="M294" s="9"/>
      <c r="N294" s="9"/>
      <c r="O294" s="55"/>
    </row>
    <row r="295" spans="1:15" s="7" customFormat="1" ht="50.1" customHeight="1" x14ac:dyDescent="0.2">
      <c r="A295" s="1">
        <v>289</v>
      </c>
      <c r="B295" s="37" t="s">
        <v>853</v>
      </c>
      <c r="C295" s="1"/>
      <c r="D295" s="36" t="s">
        <v>1024</v>
      </c>
      <c r="E295" s="12">
        <v>1</v>
      </c>
      <c r="F295" s="53"/>
      <c r="G295" s="53"/>
      <c r="H295" s="1"/>
      <c r="I295" s="1"/>
      <c r="J295" s="1"/>
      <c r="K295" s="1"/>
      <c r="L295" s="9" t="s">
        <v>548</v>
      </c>
      <c r="M295" s="9"/>
      <c r="N295" s="9"/>
      <c r="O295" s="55"/>
    </row>
    <row r="296" spans="1:15" s="7" customFormat="1" ht="50.1" customHeight="1" x14ac:dyDescent="0.2">
      <c r="A296" s="1">
        <v>290</v>
      </c>
      <c r="B296" s="37" t="s">
        <v>854</v>
      </c>
      <c r="C296" s="1"/>
      <c r="D296" s="36" t="s">
        <v>538</v>
      </c>
      <c r="E296" s="12">
        <v>1</v>
      </c>
      <c r="F296" s="53"/>
      <c r="G296" s="53"/>
      <c r="H296" s="1"/>
      <c r="I296" s="1"/>
      <c r="J296" s="1"/>
      <c r="K296" s="1"/>
      <c r="L296" s="9" t="s">
        <v>548</v>
      </c>
      <c r="M296" s="9"/>
      <c r="N296" s="9"/>
      <c r="O296" s="55"/>
    </row>
    <row r="297" spans="1:15" s="7" customFormat="1" ht="50.1" customHeight="1" x14ac:dyDescent="0.2">
      <c r="A297" s="1">
        <v>291</v>
      </c>
      <c r="B297" s="37" t="s">
        <v>855</v>
      </c>
      <c r="C297" s="1"/>
      <c r="D297" s="36" t="s">
        <v>538</v>
      </c>
      <c r="E297" s="12">
        <v>1</v>
      </c>
      <c r="F297" s="53"/>
      <c r="G297" s="53"/>
      <c r="H297" s="1"/>
      <c r="I297" s="1"/>
      <c r="J297" s="1"/>
      <c r="K297" s="1"/>
      <c r="L297" s="9" t="s">
        <v>548</v>
      </c>
      <c r="M297" s="9"/>
      <c r="N297" s="9"/>
      <c r="O297" s="55"/>
    </row>
    <row r="298" spans="1:15" s="7" customFormat="1" ht="50.1" customHeight="1" x14ac:dyDescent="0.2">
      <c r="A298" s="1">
        <v>292</v>
      </c>
      <c r="B298" s="37" t="s">
        <v>856</v>
      </c>
      <c r="C298" s="1"/>
      <c r="D298" s="36" t="s">
        <v>21</v>
      </c>
      <c r="E298" s="12">
        <v>1</v>
      </c>
      <c r="F298" s="53"/>
      <c r="G298" s="53"/>
      <c r="H298" s="1"/>
      <c r="I298" s="1"/>
      <c r="J298" s="1"/>
      <c r="K298" s="1"/>
      <c r="L298" s="9" t="s">
        <v>548</v>
      </c>
      <c r="M298" s="9"/>
      <c r="N298" s="9"/>
      <c r="O298" s="55"/>
    </row>
    <row r="299" spans="1:15" s="7" customFormat="1" ht="50.1" customHeight="1" x14ac:dyDescent="0.2">
      <c r="A299" s="1">
        <v>293</v>
      </c>
      <c r="B299" s="37" t="s">
        <v>857</v>
      </c>
      <c r="C299" s="1"/>
      <c r="D299" s="36" t="s">
        <v>1024</v>
      </c>
      <c r="E299" s="12">
        <v>1</v>
      </c>
      <c r="F299" s="53"/>
      <c r="G299" s="53"/>
      <c r="H299" s="1"/>
      <c r="I299" s="1"/>
      <c r="J299" s="1"/>
      <c r="K299" s="1"/>
      <c r="L299" s="9" t="s">
        <v>548</v>
      </c>
      <c r="M299" s="9"/>
      <c r="N299" s="9"/>
      <c r="O299" s="55"/>
    </row>
    <row r="300" spans="1:15" s="7" customFormat="1" ht="50.1" customHeight="1" x14ac:dyDescent="0.2">
      <c r="A300" s="1">
        <v>294</v>
      </c>
      <c r="B300" s="37" t="s">
        <v>858</v>
      </c>
      <c r="C300" s="1"/>
      <c r="D300" s="36" t="s">
        <v>21</v>
      </c>
      <c r="E300" s="12">
        <v>1</v>
      </c>
      <c r="F300" s="53"/>
      <c r="G300" s="53"/>
      <c r="H300" s="1"/>
      <c r="I300" s="1"/>
      <c r="J300" s="1"/>
      <c r="K300" s="1"/>
      <c r="L300" s="9" t="s">
        <v>548</v>
      </c>
      <c r="M300" s="9"/>
      <c r="N300" s="9"/>
      <c r="O300" s="55"/>
    </row>
    <row r="301" spans="1:15" s="7" customFormat="1" ht="50.1" customHeight="1" x14ac:dyDescent="0.2">
      <c r="A301" s="1">
        <v>295</v>
      </c>
      <c r="B301" s="37" t="s">
        <v>859</v>
      </c>
      <c r="C301" s="1"/>
      <c r="D301" s="36" t="s">
        <v>21</v>
      </c>
      <c r="E301" s="12">
        <v>1</v>
      </c>
      <c r="F301" s="53"/>
      <c r="G301" s="53"/>
      <c r="H301" s="1"/>
      <c r="I301" s="1"/>
      <c r="J301" s="1"/>
      <c r="K301" s="1"/>
      <c r="L301" s="9" t="s">
        <v>548</v>
      </c>
      <c r="M301" s="9"/>
      <c r="N301" s="9"/>
      <c r="O301" s="55"/>
    </row>
    <row r="302" spans="1:15" s="7" customFormat="1" ht="50.1" customHeight="1" x14ac:dyDescent="0.2">
      <c r="A302" s="1">
        <v>296</v>
      </c>
      <c r="B302" s="37" t="s">
        <v>860</v>
      </c>
      <c r="C302" s="1"/>
      <c r="D302" s="36" t="s">
        <v>21</v>
      </c>
      <c r="E302" s="12">
        <v>1</v>
      </c>
      <c r="F302" s="53"/>
      <c r="G302" s="53"/>
      <c r="H302" s="1"/>
      <c r="I302" s="1"/>
      <c r="J302" s="1"/>
      <c r="K302" s="1"/>
      <c r="L302" s="9" t="s">
        <v>548</v>
      </c>
      <c r="M302" s="9"/>
      <c r="N302" s="9"/>
      <c r="O302" s="55"/>
    </row>
    <row r="303" spans="1:15" s="7" customFormat="1" ht="50.1" customHeight="1" x14ac:dyDescent="0.2">
      <c r="A303" s="1">
        <v>297</v>
      </c>
      <c r="B303" s="37" t="s">
        <v>861</v>
      </c>
      <c r="C303" s="1"/>
      <c r="D303" s="36" t="s">
        <v>1024</v>
      </c>
      <c r="E303" s="12">
        <v>1</v>
      </c>
      <c r="F303" s="53"/>
      <c r="G303" s="53"/>
      <c r="H303" s="1"/>
      <c r="I303" s="1"/>
      <c r="J303" s="1"/>
      <c r="K303" s="1"/>
      <c r="L303" s="9" t="s">
        <v>548</v>
      </c>
      <c r="M303" s="9"/>
      <c r="N303" s="9"/>
      <c r="O303" s="55"/>
    </row>
    <row r="304" spans="1:15" s="7" customFormat="1" ht="50.1" customHeight="1" x14ac:dyDescent="0.2">
      <c r="A304" s="1">
        <v>298</v>
      </c>
      <c r="B304" s="37" t="s">
        <v>862</v>
      </c>
      <c r="C304" s="1"/>
      <c r="D304" s="36" t="s">
        <v>1024</v>
      </c>
      <c r="E304" s="12">
        <v>1</v>
      </c>
      <c r="F304" s="53"/>
      <c r="G304" s="53"/>
      <c r="H304" s="1"/>
      <c r="I304" s="1"/>
      <c r="J304" s="1"/>
      <c r="K304" s="1"/>
      <c r="L304" s="9" t="s">
        <v>548</v>
      </c>
      <c r="M304" s="9"/>
      <c r="N304" s="9"/>
      <c r="O304" s="55"/>
    </row>
    <row r="305" spans="1:15" s="7" customFormat="1" ht="73.5" customHeight="1" x14ac:dyDescent="0.2">
      <c r="A305" s="1">
        <v>299</v>
      </c>
      <c r="B305" s="37" t="s">
        <v>863</v>
      </c>
      <c r="C305" s="1"/>
      <c r="D305" s="36" t="s">
        <v>1024</v>
      </c>
      <c r="E305" s="12">
        <v>1</v>
      </c>
      <c r="F305" s="53"/>
      <c r="G305" s="53"/>
      <c r="H305" s="1"/>
      <c r="I305" s="1"/>
      <c r="J305" s="1"/>
      <c r="K305" s="1"/>
      <c r="L305" s="9" t="s">
        <v>548</v>
      </c>
      <c r="M305" s="9" t="s">
        <v>1160</v>
      </c>
      <c r="N305" s="9" t="s">
        <v>1173</v>
      </c>
      <c r="O305" s="56" t="s">
        <v>1189</v>
      </c>
    </row>
    <row r="306" spans="1:15" s="7" customFormat="1" ht="50.1" customHeight="1" x14ac:dyDescent="0.2">
      <c r="A306" s="1">
        <v>300</v>
      </c>
      <c r="B306" s="37" t="s">
        <v>864</v>
      </c>
      <c r="C306" s="1"/>
      <c r="D306" s="36" t="s">
        <v>1024</v>
      </c>
      <c r="E306" s="12">
        <v>1</v>
      </c>
      <c r="F306" s="53"/>
      <c r="G306" s="53"/>
      <c r="H306" s="1"/>
      <c r="I306" s="1"/>
      <c r="J306" s="1"/>
      <c r="K306" s="1"/>
      <c r="L306" s="9" t="s">
        <v>548</v>
      </c>
      <c r="M306" s="9"/>
      <c r="N306" s="9"/>
      <c r="O306" s="55"/>
    </row>
    <row r="307" spans="1:15" s="7" customFormat="1" ht="50.1" customHeight="1" x14ac:dyDescent="0.2">
      <c r="A307" s="1">
        <v>301</v>
      </c>
      <c r="B307" s="37" t="s">
        <v>865</v>
      </c>
      <c r="C307" s="1"/>
      <c r="D307" s="36" t="s">
        <v>1024</v>
      </c>
      <c r="E307" s="12">
        <v>1</v>
      </c>
      <c r="F307" s="53"/>
      <c r="G307" s="53"/>
      <c r="H307" s="1"/>
      <c r="I307" s="1"/>
      <c r="J307" s="1"/>
      <c r="K307" s="1"/>
      <c r="L307" s="9" t="s">
        <v>548</v>
      </c>
      <c r="M307" s="9"/>
      <c r="N307" s="9"/>
      <c r="O307" s="55"/>
    </row>
    <row r="308" spans="1:15" s="7" customFormat="1" ht="50.1" customHeight="1" x14ac:dyDescent="0.2">
      <c r="A308" s="1">
        <v>302</v>
      </c>
      <c r="B308" s="37" t="s">
        <v>866</v>
      </c>
      <c r="C308" s="1"/>
      <c r="D308" s="36" t="s">
        <v>1024</v>
      </c>
      <c r="E308" s="12">
        <v>1</v>
      </c>
      <c r="F308" s="53"/>
      <c r="G308" s="53"/>
      <c r="H308" s="1"/>
      <c r="I308" s="1"/>
      <c r="J308" s="1"/>
      <c r="K308" s="1"/>
      <c r="L308" s="9" t="s">
        <v>548</v>
      </c>
      <c r="M308" s="9"/>
      <c r="N308" s="9"/>
      <c r="O308" s="12" t="s">
        <v>1196</v>
      </c>
    </row>
    <row r="309" spans="1:15" s="7" customFormat="1" ht="50.1" customHeight="1" x14ac:dyDescent="0.2">
      <c r="A309" s="1">
        <v>303</v>
      </c>
      <c r="B309" s="37" t="s">
        <v>867</v>
      </c>
      <c r="C309" s="1"/>
      <c r="D309" s="36" t="s">
        <v>1024</v>
      </c>
      <c r="E309" s="12">
        <v>1</v>
      </c>
      <c r="F309" s="53"/>
      <c r="G309" s="53"/>
      <c r="H309" s="1"/>
      <c r="I309" s="1"/>
      <c r="J309" s="1"/>
      <c r="K309" s="1"/>
      <c r="L309" s="9" t="s">
        <v>548</v>
      </c>
      <c r="M309" s="9"/>
      <c r="N309" s="9"/>
      <c r="O309" s="55"/>
    </row>
    <row r="310" spans="1:15" s="7" customFormat="1" ht="50.1" customHeight="1" x14ac:dyDescent="0.2">
      <c r="A310" s="1">
        <v>304</v>
      </c>
      <c r="B310" s="37" t="s">
        <v>868</v>
      </c>
      <c r="C310" s="1"/>
      <c r="D310" s="36" t="s">
        <v>1024</v>
      </c>
      <c r="E310" s="12">
        <v>1</v>
      </c>
      <c r="F310" s="53"/>
      <c r="G310" s="53"/>
      <c r="H310" s="1"/>
      <c r="I310" s="1"/>
      <c r="J310" s="1"/>
      <c r="K310" s="1"/>
      <c r="L310" s="9" t="s">
        <v>548</v>
      </c>
      <c r="M310" s="9"/>
      <c r="N310" s="9"/>
      <c r="O310" s="55"/>
    </row>
    <row r="311" spans="1:15" s="7" customFormat="1" ht="50.1" customHeight="1" x14ac:dyDescent="0.2">
      <c r="A311" s="1">
        <v>305</v>
      </c>
      <c r="B311" s="37" t="s">
        <v>869</v>
      </c>
      <c r="C311" s="1"/>
      <c r="D311" s="38" t="s">
        <v>525</v>
      </c>
      <c r="E311" s="12">
        <v>1</v>
      </c>
      <c r="F311" s="53"/>
      <c r="G311" s="53"/>
      <c r="H311" s="1"/>
      <c r="I311" s="1"/>
      <c r="J311" s="1"/>
      <c r="K311" s="1"/>
      <c r="L311" s="9" t="s">
        <v>548</v>
      </c>
      <c r="M311" s="9"/>
      <c r="N311" s="9"/>
      <c r="O311" s="55"/>
    </row>
    <row r="312" spans="1:15" s="7" customFormat="1" ht="50.1" customHeight="1" x14ac:dyDescent="0.2">
      <c r="A312" s="1">
        <v>306</v>
      </c>
      <c r="B312" s="37" t="s">
        <v>870</v>
      </c>
      <c r="C312" s="1"/>
      <c r="D312" s="38" t="s">
        <v>525</v>
      </c>
      <c r="E312" s="12">
        <v>1</v>
      </c>
      <c r="F312" s="53"/>
      <c r="G312" s="53"/>
      <c r="H312" s="1"/>
      <c r="I312" s="1"/>
      <c r="J312" s="1"/>
      <c r="K312" s="1"/>
      <c r="L312" s="9" t="s">
        <v>548</v>
      </c>
      <c r="M312" s="9"/>
      <c r="N312" s="9"/>
      <c r="O312" s="55"/>
    </row>
    <row r="313" spans="1:15" s="7" customFormat="1" ht="50.1" customHeight="1" x14ac:dyDescent="0.2">
      <c r="A313" s="1">
        <v>307</v>
      </c>
      <c r="B313" s="37" t="s">
        <v>871</v>
      </c>
      <c r="C313" s="1"/>
      <c r="D313" s="36" t="s">
        <v>1024</v>
      </c>
      <c r="E313" s="12">
        <v>1</v>
      </c>
      <c r="F313" s="53"/>
      <c r="G313" s="53"/>
      <c r="H313" s="1"/>
      <c r="I313" s="1"/>
      <c r="J313" s="1"/>
      <c r="K313" s="1"/>
      <c r="L313" s="9" t="s">
        <v>548</v>
      </c>
      <c r="M313" s="9"/>
      <c r="N313" s="9"/>
      <c r="O313" s="55"/>
    </row>
    <row r="314" spans="1:15" s="7" customFormat="1" ht="50.1" customHeight="1" x14ac:dyDescent="0.2">
      <c r="A314" s="1">
        <v>308</v>
      </c>
      <c r="B314" s="37" t="s">
        <v>872</v>
      </c>
      <c r="C314" s="1"/>
      <c r="D314" s="36" t="s">
        <v>1024</v>
      </c>
      <c r="E314" s="12">
        <v>1</v>
      </c>
      <c r="F314" s="53"/>
      <c r="G314" s="53"/>
      <c r="H314" s="1"/>
      <c r="I314" s="1"/>
      <c r="J314" s="1"/>
      <c r="K314" s="1"/>
      <c r="L314" s="9" t="s">
        <v>548</v>
      </c>
      <c r="M314" s="9"/>
      <c r="N314" s="9"/>
      <c r="O314" s="55"/>
    </row>
    <row r="315" spans="1:15" s="7" customFormat="1" ht="50.1" customHeight="1" x14ac:dyDescent="0.2">
      <c r="A315" s="1">
        <v>309</v>
      </c>
      <c r="B315" s="37" t="s">
        <v>873</v>
      </c>
      <c r="C315" s="1"/>
      <c r="D315" s="36" t="s">
        <v>21</v>
      </c>
      <c r="E315" s="12">
        <v>1</v>
      </c>
      <c r="F315" s="53"/>
      <c r="G315" s="53"/>
      <c r="H315" s="1"/>
      <c r="I315" s="1"/>
      <c r="J315" s="1"/>
      <c r="K315" s="1"/>
      <c r="L315" s="9" t="s">
        <v>548</v>
      </c>
      <c r="M315" s="9"/>
      <c r="N315" s="9"/>
      <c r="O315" s="55"/>
    </row>
    <row r="316" spans="1:15" s="7" customFormat="1" ht="50.1" customHeight="1" x14ac:dyDescent="0.2">
      <c r="A316" s="1">
        <v>310</v>
      </c>
      <c r="B316" s="37" t="s">
        <v>874</v>
      </c>
      <c r="C316" s="1"/>
      <c r="D316" s="36" t="s">
        <v>1024</v>
      </c>
      <c r="E316" s="12">
        <v>1</v>
      </c>
      <c r="F316" s="53"/>
      <c r="G316" s="53"/>
      <c r="H316" s="1"/>
      <c r="I316" s="1"/>
      <c r="J316" s="1"/>
      <c r="K316" s="1"/>
      <c r="L316" s="9" t="s">
        <v>548</v>
      </c>
      <c r="M316" s="9"/>
      <c r="N316" s="9"/>
      <c r="O316" s="55"/>
    </row>
    <row r="317" spans="1:15" s="7" customFormat="1" ht="50.1" customHeight="1" x14ac:dyDescent="0.2">
      <c r="A317" s="1">
        <v>311</v>
      </c>
      <c r="B317" s="37" t="s">
        <v>875</v>
      </c>
      <c r="C317" s="1"/>
      <c r="D317" s="36" t="s">
        <v>1024</v>
      </c>
      <c r="E317" s="12">
        <v>1</v>
      </c>
      <c r="F317" s="53"/>
      <c r="G317" s="53"/>
      <c r="H317" s="1"/>
      <c r="I317" s="1"/>
      <c r="J317" s="1"/>
      <c r="K317" s="1"/>
      <c r="L317" s="9" t="s">
        <v>548</v>
      </c>
      <c r="M317" s="9"/>
      <c r="N317" s="9"/>
      <c r="O317" s="55"/>
    </row>
    <row r="318" spans="1:15" s="7" customFormat="1" ht="50.1" customHeight="1" x14ac:dyDescent="0.2">
      <c r="A318" s="1">
        <v>312</v>
      </c>
      <c r="B318" s="37" t="s">
        <v>876</v>
      </c>
      <c r="C318" s="1"/>
      <c r="D318" s="36" t="s">
        <v>1024</v>
      </c>
      <c r="E318" s="12">
        <v>1</v>
      </c>
      <c r="F318" s="53"/>
      <c r="G318" s="53"/>
      <c r="H318" s="1"/>
      <c r="I318" s="1"/>
      <c r="J318" s="1"/>
      <c r="K318" s="1"/>
      <c r="L318" s="9" t="s">
        <v>548</v>
      </c>
      <c r="M318" s="9"/>
      <c r="N318" s="9"/>
      <c r="O318" s="55"/>
    </row>
    <row r="319" spans="1:15" s="7" customFormat="1" ht="50.1" customHeight="1" x14ac:dyDescent="0.2">
      <c r="A319" s="1">
        <v>313</v>
      </c>
      <c r="B319" s="37" t="s">
        <v>877</v>
      </c>
      <c r="C319" s="1"/>
      <c r="D319" s="36" t="s">
        <v>1024</v>
      </c>
      <c r="E319" s="12">
        <v>1</v>
      </c>
      <c r="F319" s="53"/>
      <c r="G319" s="53"/>
      <c r="H319" s="1"/>
      <c r="I319" s="1"/>
      <c r="J319" s="1"/>
      <c r="K319" s="1"/>
      <c r="L319" s="9" t="s">
        <v>548</v>
      </c>
      <c r="M319" s="9"/>
      <c r="N319" s="9"/>
      <c r="O319" s="55"/>
    </row>
    <row r="320" spans="1:15" s="7" customFormat="1" ht="50.1" customHeight="1" x14ac:dyDescent="0.2">
      <c r="A320" s="1">
        <v>314</v>
      </c>
      <c r="B320" s="37" t="s">
        <v>878</v>
      </c>
      <c r="C320" s="1"/>
      <c r="D320" s="36" t="s">
        <v>1024</v>
      </c>
      <c r="E320" s="12">
        <v>1</v>
      </c>
      <c r="F320" s="53"/>
      <c r="G320" s="53"/>
      <c r="H320" s="1"/>
      <c r="I320" s="1"/>
      <c r="J320" s="1"/>
      <c r="K320" s="1"/>
      <c r="L320" s="9" t="s">
        <v>548</v>
      </c>
      <c r="M320" s="9"/>
      <c r="N320" s="9"/>
      <c r="O320" s="55"/>
    </row>
    <row r="321" spans="1:15" s="7" customFormat="1" ht="56.25" customHeight="1" x14ac:dyDescent="0.2">
      <c r="A321" s="1">
        <v>315</v>
      </c>
      <c r="B321" s="37" t="s">
        <v>879</v>
      </c>
      <c r="C321" s="1"/>
      <c r="D321" s="36" t="s">
        <v>1024</v>
      </c>
      <c r="E321" s="12">
        <v>1</v>
      </c>
      <c r="F321" s="53"/>
      <c r="G321" s="53"/>
      <c r="H321" s="1"/>
      <c r="I321" s="1"/>
      <c r="J321" s="1"/>
      <c r="K321" s="1"/>
      <c r="L321" s="9" t="s">
        <v>548</v>
      </c>
      <c r="M321" s="9"/>
      <c r="N321" s="9"/>
      <c r="O321" s="55"/>
    </row>
    <row r="322" spans="1:15" s="7" customFormat="1" ht="50.1" customHeight="1" x14ac:dyDescent="0.2">
      <c r="A322" s="1">
        <v>316</v>
      </c>
      <c r="B322" s="37" t="s">
        <v>880</v>
      </c>
      <c r="C322" s="1"/>
      <c r="D322" s="36" t="s">
        <v>1024</v>
      </c>
      <c r="E322" s="12">
        <v>1</v>
      </c>
      <c r="F322" s="53"/>
      <c r="G322" s="53"/>
      <c r="H322" s="1"/>
      <c r="I322" s="1"/>
      <c r="J322" s="1"/>
      <c r="K322" s="1"/>
      <c r="L322" s="9" t="s">
        <v>548</v>
      </c>
      <c r="M322" s="9"/>
      <c r="N322" s="9"/>
      <c r="O322" s="55"/>
    </row>
    <row r="323" spans="1:15" s="7" customFormat="1" ht="50.1" customHeight="1" x14ac:dyDescent="0.2">
      <c r="A323" s="1">
        <v>317</v>
      </c>
      <c r="B323" s="37" t="s">
        <v>881</v>
      </c>
      <c r="C323" s="1"/>
      <c r="D323" s="36" t="s">
        <v>1024</v>
      </c>
      <c r="E323" s="12">
        <v>1</v>
      </c>
      <c r="F323" s="53"/>
      <c r="G323" s="53"/>
      <c r="H323" s="1"/>
      <c r="I323" s="1"/>
      <c r="J323" s="1"/>
      <c r="K323" s="1"/>
      <c r="L323" s="9" t="s">
        <v>548</v>
      </c>
      <c r="M323" s="9"/>
      <c r="N323" s="9"/>
      <c r="O323" s="55"/>
    </row>
    <row r="324" spans="1:15" s="7" customFormat="1" ht="50.1" customHeight="1" x14ac:dyDescent="0.2">
      <c r="A324" s="1">
        <v>318</v>
      </c>
      <c r="B324" s="37" t="s">
        <v>882</v>
      </c>
      <c r="C324" s="1"/>
      <c r="D324" s="36" t="s">
        <v>1024</v>
      </c>
      <c r="E324" s="12">
        <v>1</v>
      </c>
      <c r="F324" s="53"/>
      <c r="G324" s="53"/>
      <c r="H324" s="1"/>
      <c r="I324" s="1"/>
      <c r="J324" s="1"/>
      <c r="K324" s="1"/>
      <c r="L324" s="9" t="s">
        <v>548</v>
      </c>
      <c r="M324" s="9"/>
      <c r="N324" s="9"/>
      <c r="O324" s="55"/>
    </row>
    <row r="325" spans="1:15" s="7" customFormat="1" ht="50.1" customHeight="1" x14ac:dyDescent="0.2">
      <c r="A325" s="1">
        <v>319</v>
      </c>
      <c r="B325" s="37" t="s">
        <v>883</v>
      </c>
      <c r="C325" s="1"/>
      <c r="D325" s="36" t="s">
        <v>1024</v>
      </c>
      <c r="E325" s="12">
        <v>1</v>
      </c>
      <c r="F325" s="53"/>
      <c r="G325" s="53"/>
      <c r="H325" s="1"/>
      <c r="I325" s="1"/>
      <c r="J325" s="1"/>
      <c r="K325" s="1"/>
      <c r="L325" s="9" t="s">
        <v>548</v>
      </c>
      <c r="M325" s="9"/>
      <c r="N325" s="9"/>
      <c r="O325" s="55"/>
    </row>
    <row r="326" spans="1:15" s="7" customFormat="1" ht="50.1" customHeight="1" x14ac:dyDescent="0.2">
      <c r="A326" s="1">
        <v>320</v>
      </c>
      <c r="B326" s="37" t="s">
        <v>884</v>
      </c>
      <c r="C326" s="1"/>
      <c r="D326" s="36" t="s">
        <v>1024</v>
      </c>
      <c r="E326" s="12">
        <v>1</v>
      </c>
      <c r="F326" s="53"/>
      <c r="G326" s="53"/>
      <c r="H326" s="1"/>
      <c r="I326" s="1"/>
      <c r="J326" s="1"/>
      <c r="K326" s="1"/>
      <c r="L326" s="9" t="s">
        <v>548</v>
      </c>
      <c r="M326" s="9"/>
      <c r="N326" s="9"/>
      <c r="O326" s="55"/>
    </row>
    <row r="327" spans="1:15" s="7" customFormat="1" ht="50.1" customHeight="1" x14ac:dyDescent="0.2">
      <c r="A327" s="1">
        <v>321</v>
      </c>
      <c r="B327" s="37" t="s">
        <v>885</v>
      </c>
      <c r="C327" s="1"/>
      <c r="D327" s="36" t="s">
        <v>1024</v>
      </c>
      <c r="E327" s="12">
        <v>1</v>
      </c>
      <c r="F327" s="53"/>
      <c r="G327" s="53"/>
      <c r="H327" s="1"/>
      <c r="I327" s="1"/>
      <c r="J327" s="1"/>
      <c r="K327" s="1"/>
      <c r="L327" s="9" t="s">
        <v>548</v>
      </c>
      <c r="M327" s="9"/>
      <c r="N327" s="9"/>
      <c r="O327" s="55"/>
    </row>
    <row r="328" spans="1:15" s="7" customFormat="1" ht="50.1" customHeight="1" x14ac:dyDescent="0.2">
      <c r="A328" s="1">
        <v>322</v>
      </c>
      <c r="B328" s="37" t="s">
        <v>886</v>
      </c>
      <c r="C328" s="1"/>
      <c r="D328" s="36" t="s">
        <v>1024</v>
      </c>
      <c r="E328" s="12">
        <v>1</v>
      </c>
      <c r="F328" s="53"/>
      <c r="G328" s="53"/>
      <c r="H328" s="1"/>
      <c r="I328" s="1"/>
      <c r="J328" s="1"/>
      <c r="K328" s="1"/>
      <c r="L328" s="9" t="s">
        <v>548</v>
      </c>
      <c r="M328" s="9"/>
      <c r="N328" s="9"/>
      <c r="O328" s="55"/>
    </row>
    <row r="329" spans="1:15" s="7" customFormat="1" ht="57" customHeight="1" x14ac:dyDescent="0.2">
      <c r="A329" s="1">
        <v>323</v>
      </c>
      <c r="B329" s="37" t="s">
        <v>887</v>
      </c>
      <c r="C329" s="1"/>
      <c r="D329" s="36" t="s">
        <v>1024</v>
      </c>
      <c r="E329" s="12">
        <v>1</v>
      </c>
      <c r="F329" s="53"/>
      <c r="G329" s="53"/>
      <c r="H329" s="1"/>
      <c r="I329" s="1"/>
      <c r="J329" s="1"/>
      <c r="K329" s="1"/>
      <c r="L329" s="9" t="s">
        <v>548</v>
      </c>
      <c r="M329" s="9"/>
      <c r="N329" s="9"/>
      <c r="O329" s="55"/>
    </row>
    <row r="330" spans="1:15" s="7" customFormat="1" ht="50.1" customHeight="1" x14ac:dyDescent="0.2">
      <c r="A330" s="1">
        <v>324</v>
      </c>
      <c r="B330" s="37" t="s">
        <v>888</v>
      </c>
      <c r="C330" s="1"/>
      <c r="D330" s="36" t="s">
        <v>1024</v>
      </c>
      <c r="E330" s="12">
        <v>1</v>
      </c>
      <c r="F330" s="53"/>
      <c r="G330" s="53"/>
      <c r="H330" s="1"/>
      <c r="I330" s="1"/>
      <c r="J330" s="1"/>
      <c r="K330" s="1"/>
      <c r="L330" s="9" t="s">
        <v>548</v>
      </c>
      <c r="M330" s="9"/>
      <c r="N330" s="9"/>
      <c r="O330" s="55"/>
    </row>
    <row r="331" spans="1:15" s="7" customFormat="1" ht="50.1" customHeight="1" x14ac:dyDescent="0.2">
      <c r="A331" s="1">
        <v>325</v>
      </c>
      <c r="B331" s="37" t="s">
        <v>889</v>
      </c>
      <c r="C331" s="1"/>
      <c r="D331" s="36" t="s">
        <v>1024</v>
      </c>
      <c r="E331" s="12">
        <v>1</v>
      </c>
      <c r="F331" s="53"/>
      <c r="G331" s="53"/>
      <c r="H331" s="1"/>
      <c r="I331" s="1"/>
      <c r="J331" s="1"/>
      <c r="K331" s="1"/>
      <c r="L331" s="9" t="s">
        <v>548</v>
      </c>
      <c r="M331" s="9"/>
      <c r="N331" s="9"/>
      <c r="O331" s="55"/>
    </row>
    <row r="332" spans="1:15" s="7" customFormat="1" ht="53.25" customHeight="1" x14ac:dyDescent="0.2">
      <c r="A332" s="1">
        <v>326</v>
      </c>
      <c r="B332" s="37" t="s">
        <v>890</v>
      </c>
      <c r="C332" s="1"/>
      <c r="D332" s="36" t="s">
        <v>21</v>
      </c>
      <c r="E332" s="12">
        <v>1</v>
      </c>
      <c r="F332" s="53"/>
      <c r="G332" s="53"/>
      <c r="H332" s="1"/>
      <c r="I332" s="1"/>
      <c r="J332" s="1"/>
      <c r="K332" s="1"/>
      <c r="L332" s="9" t="s">
        <v>548</v>
      </c>
      <c r="M332" s="9"/>
      <c r="N332" s="9"/>
      <c r="O332" s="12" t="s">
        <v>1197</v>
      </c>
    </row>
    <row r="333" spans="1:15" s="7" customFormat="1" ht="50.1" customHeight="1" x14ac:dyDescent="0.2">
      <c r="A333" s="1">
        <v>327</v>
      </c>
      <c r="B333" s="37" t="s">
        <v>891</v>
      </c>
      <c r="C333" s="1"/>
      <c r="D333" s="36" t="s">
        <v>1024</v>
      </c>
      <c r="E333" s="12">
        <v>1</v>
      </c>
      <c r="F333" s="53"/>
      <c r="G333" s="53"/>
      <c r="H333" s="1"/>
      <c r="I333" s="1"/>
      <c r="J333" s="1"/>
      <c r="K333" s="1"/>
      <c r="L333" s="9" t="s">
        <v>548</v>
      </c>
      <c r="M333" s="9"/>
      <c r="N333" s="9"/>
      <c r="O333" s="55"/>
    </row>
    <row r="334" spans="1:15" s="7" customFormat="1" ht="50.1" customHeight="1" x14ac:dyDescent="0.2">
      <c r="A334" s="1">
        <v>328</v>
      </c>
      <c r="B334" s="37" t="s">
        <v>892</v>
      </c>
      <c r="C334" s="1"/>
      <c r="D334" s="36" t="s">
        <v>1024</v>
      </c>
      <c r="E334" s="12">
        <v>1</v>
      </c>
      <c r="F334" s="53"/>
      <c r="G334" s="53"/>
      <c r="H334" s="1"/>
      <c r="I334" s="1"/>
      <c r="J334" s="1"/>
      <c r="K334" s="1"/>
      <c r="L334" s="9" t="s">
        <v>548</v>
      </c>
      <c r="M334" s="9"/>
      <c r="N334" s="9"/>
      <c r="O334" s="55"/>
    </row>
    <row r="335" spans="1:15" s="7" customFormat="1" ht="50.1" customHeight="1" x14ac:dyDescent="0.2">
      <c r="A335" s="1">
        <v>329</v>
      </c>
      <c r="B335" s="37" t="s">
        <v>893</v>
      </c>
      <c r="C335" s="1"/>
      <c r="D335" s="36" t="s">
        <v>1024</v>
      </c>
      <c r="E335" s="12">
        <v>1</v>
      </c>
      <c r="F335" s="53"/>
      <c r="G335" s="53"/>
      <c r="H335" s="1"/>
      <c r="I335" s="1"/>
      <c r="J335" s="1"/>
      <c r="K335" s="1"/>
      <c r="L335" s="9" t="s">
        <v>548</v>
      </c>
      <c r="M335" s="9"/>
      <c r="N335" s="9"/>
      <c r="O335" s="55"/>
    </row>
    <row r="336" spans="1:15" s="7" customFormat="1" ht="50.1" customHeight="1" x14ac:dyDescent="0.2">
      <c r="A336" s="1">
        <v>330</v>
      </c>
      <c r="B336" s="37" t="s">
        <v>894</v>
      </c>
      <c r="C336" s="1"/>
      <c r="D336" s="36" t="s">
        <v>1024</v>
      </c>
      <c r="E336" s="12">
        <v>1</v>
      </c>
      <c r="F336" s="53"/>
      <c r="G336" s="53"/>
      <c r="H336" s="1"/>
      <c r="I336" s="1"/>
      <c r="J336" s="1"/>
      <c r="K336" s="1"/>
      <c r="L336" s="9" t="s">
        <v>548</v>
      </c>
      <c r="M336" s="9"/>
      <c r="N336" s="9"/>
      <c r="O336" s="55"/>
    </row>
    <row r="337" spans="1:15" s="7" customFormat="1" ht="50.1" customHeight="1" x14ac:dyDescent="0.2">
      <c r="A337" s="1">
        <v>331</v>
      </c>
      <c r="B337" s="37" t="s">
        <v>895</v>
      </c>
      <c r="C337" s="1"/>
      <c r="D337" s="36" t="s">
        <v>1024</v>
      </c>
      <c r="E337" s="12">
        <v>1</v>
      </c>
      <c r="F337" s="53"/>
      <c r="G337" s="53"/>
      <c r="H337" s="1"/>
      <c r="I337" s="1"/>
      <c r="J337" s="1"/>
      <c r="K337" s="1"/>
      <c r="L337" s="9" t="s">
        <v>548</v>
      </c>
      <c r="M337" s="9"/>
      <c r="N337" s="9"/>
      <c r="O337" s="55"/>
    </row>
    <row r="338" spans="1:15" s="7" customFormat="1" ht="50.1" customHeight="1" x14ac:dyDescent="0.2">
      <c r="A338" s="1">
        <v>332</v>
      </c>
      <c r="B338" s="37" t="s">
        <v>896</v>
      </c>
      <c r="C338" s="1"/>
      <c r="D338" s="36" t="s">
        <v>20</v>
      </c>
      <c r="E338" s="12">
        <v>1</v>
      </c>
      <c r="F338" s="53"/>
      <c r="G338" s="53"/>
      <c r="H338" s="1"/>
      <c r="I338" s="1"/>
      <c r="J338" s="1"/>
      <c r="K338" s="1"/>
      <c r="L338" s="9" t="s">
        <v>548</v>
      </c>
      <c r="M338" s="9"/>
      <c r="N338" s="9"/>
      <c r="O338" s="55"/>
    </row>
    <row r="339" spans="1:15" s="7" customFormat="1" ht="50.1" customHeight="1" x14ac:dyDescent="0.2">
      <c r="A339" s="1">
        <v>333</v>
      </c>
      <c r="B339" s="37" t="s">
        <v>897</v>
      </c>
      <c r="C339" s="1"/>
      <c r="D339" s="36" t="s">
        <v>1024</v>
      </c>
      <c r="E339" s="12">
        <v>1</v>
      </c>
      <c r="F339" s="53"/>
      <c r="G339" s="53"/>
      <c r="H339" s="1"/>
      <c r="I339" s="1"/>
      <c r="J339" s="1"/>
      <c r="K339" s="1"/>
      <c r="L339" s="9" t="s">
        <v>548</v>
      </c>
      <c r="M339" s="9"/>
      <c r="N339" s="9"/>
      <c r="O339" s="55"/>
    </row>
    <row r="340" spans="1:15" s="7" customFormat="1" ht="50.1" customHeight="1" x14ac:dyDescent="0.2">
      <c r="A340" s="1">
        <v>334</v>
      </c>
      <c r="B340" s="37" t="s">
        <v>898</v>
      </c>
      <c r="C340" s="1"/>
      <c r="D340" s="36" t="s">
        <v>1024</v>
      </c>
      <c r="E340" s="12">
        <v>1</v>
      </c>
      <c r="F340" s="53"/>
      <c r="G340" s="53"/>
      <c r="H340" s="1"/>
      <c r="I340" s="1"/>
      <c r="J340" s="1"/>
      <c r="K340" s="1"/>
      <c r="L340" s="9" t="s">
        <v>548</v>
      </c>
      <c r="M340" s="9"/>
      <c r="N340" s="9"/>
      <c r="O340" s="55"/>
    </row>
    <row r="341" spans="1:15" s="7" customFormat="1" ht="50.1" customHeight="1" x14ac:dyDescent="0.2">
      <c r="A341" s="1">
        <v>335</v>
      </c>
      <c r="B341" s="37" t="s">
        <v>899</v>
      </c>
      <c r="C341" s="1"/>
      <c r="D341" s="36" t="s">
        <v>1024</v>
      </c>
      <c r="E341" s="12">
        <v>1</v>
      </c>
      <c r="F341" s="53"/>
      <c r="G341" s="53"/>
      <c r="H341" s="1"/>
      <c r="I341" s="1"/>
      <c r="J341" s="1"/>
      <c r="K341" s="1"/>
      <c r="L341" s="9" t="s">
        <v>548</v>
      </c>
      <c r="M341" s="9"/>
      <c r="N341" s="9"/>
      <c r="O341" s="55"/>
    </row>
    <row r="342" spans="1:15" s="7" customFormat="1" ht="50.1" customHeight="1" x14ac:dyDescent="0.2">
      <c r="A342" s="1">
        <v>336</v>
      </c>
      <c r="B342" s="37" t="s">
        <v>900</v>
      </c>
      <c r="C342" s="1"/>
      <c r="D342" s="36" t="s">
        <v>1024</v>
      </c>
      <c r="E342" s="12">
        <v>1</v>
      </c>
      <c r="F342" s="53"/>
      <c r="G342" s="53"/>
      <c r="H342" s="1"/>
      <c r="I342" s="1"/>
      <c r="J342" s="1"/>
      <c r="K342" s="1"/>
      <c r="L342" s="9" t="s">
        <v>548</v>
      </c>
      <c r="M342" s="9"/>
      <c r="N342" s="9"/>
      <c r="O342" s="55"/>
    </row>
    <row r="343" spans="1:15" s="7" customFormat="1" ht="50.1" customHeight="1" x14ac:dyDescent="0.2">
      <c r="A343" s="1">
        <v>337</v>
      </c>
      <c r="B343" s="37" t="s">
        <v>901</v>
      </c>
      <c r="C343" s="1"/>
      <c r="D343" s="36" t="s">
        <v>21</v>
      </c>
      <c r="E343" s="12">
        <v>1</v>
      </c>
      <c r="F343" s="53"/>
      <c r="G343" s="53"/>
      <c r="H343" s="1"/>
      <c r="I343" s="1"/>
      <c r="J343" s="1"/>
      <c r="K343" s="1"/>
      <c r="L343" s="9" t="s">
        <v>548</v>
      </c>
      <c r="M343" s="9"/>
      <c r="N343" s="9"/>
      <c r="O343" s="55"/>
    </row>
    <row r="344" spans="1:15" s="7" customFormat="1" ht="50.1" customHeight="1" x14ac:dyDescent="0.2">
      <c r="A344" s="1">
        <v>338</v>
      </c>
      <c r="B344" s="37" t="s">
        <v>902</v>
      </c>
      <c r="C344" s="1"/>
      <c r="D344" s="36" t="s">
        <v>21</v>
      </c>
      <c r="E344" s="12">
        <v>1</v>
      </c>
      <c r="F344" s="53"/>
      <c r="G344" s="53"/>
      <c r="H344" s="1"/>
      <c r="I344" s="1"/>
      <c r="J344" s="1"/>
      <c r="K344" s="1"/>
      <c r="L344" s="9" t="s">
        <v>548</v>
      </c>
      <c r="M344" s="9"/>
      <c r="N344" s="9"/>
      <c r="O344" s="55"/>
    </row>
    <row r="345" spans="1:15" s="7" customFormat="1" ht="50.1" customHeight="1" x14ac:dyDescent="0.2">
      <c r="A345" s="1">
        <v>339</v>
      </c>
      <c r="B345" s="37" t="s">
        <v>903</v>
      </c>
      <c r="C345" s="1"/>
      <c r="D345" s="36" t="s">
        <v>1024</v>
      </c>
      <c r="E345" s="12">
        <v>1</v>
      </c>
      <c r="F345" s="53"/>
      <c r="G345" s="53"/>
      <c r="H345" s="1"/>
      <c r="I345" s="1"/>
      <c r="J345" s="1"/>
      <c r="K345" s="1"/>
      <c r="L345" s="9" t="s">
        <v>548</v>
      </c>
      <c r="M345" s="9"/>
      <c r="N345" s="9"/>
      <c r="O345" s="55"/>
    </row>
    <row r="346" spans="1:15" s="7" customFormat="1" ht="50.1" customHeight="1" x14ac:dyDescent="0.2">
      <c r="A346" s="1">
        <v>340</v>
      </c>
      <c r="B346" s="37" t="s">
        <v>904</v>
      </c>
      <c r="C346" s="1"/>
      <c r="D346" s="36" t="s">
        <v>1024</v>
      </c>
      <c r="E346" s="12">
        <v>1</v>
      </c>
      <c r="F346" s="53"/>
      <c r="G346" s="53"/>
      <c r="H346" s="1"/>
      <c r="I346" s="1"/>
      <c r="J346" s="1"/>
      <c r="K346" s="1"/>
      <c r="L346" s="9" t="s">
        <v>548</v>
      </c>
      <c r="M346" s="9"/>
      <c r="N346" s="9"/>
      <c r="O346" s="55"/>
    </row>
    <row r="347" spans="1:15" s="7" customFormat="1" ht="50.1" customHeight="1" x14ac:dyDescent="0.2">
      <c r="A347" s="1">
        <v>341</v>
      </c>
      <c r="B347" s="37" t="s">
        <v>905</v>
      </c>
      <c r="C347" s="1"/>
      <c r="D347" s="36" t="s">
        <v>1024</v>
      </c>
      <c r="E347" s="12">
        <v>1</v>
      </c>
      <c r="F347" s="53"/>
      <c r="G347" s="53"/>
      <c r="H347" s="1"/>
      <c r="I347" s="1"/>
      <c r="J347" s="1"/>
      <c r="K347" s="1"/>
      <c r="L347" s="9" t="s">
        <v>548</v>
      </c>
      <c r="M347" s="9"/>
      <c r="N347" s="9"/>
      <c r="O347" s="55"/>
    </row>
    <row r="348" spans="1:15" s="7" customFormat="1" ht="50.1" customHeight="1" x14ac:dyDescent="0.2">
      <c r="A348" s="1">
        <v>342</v>
      </c>
      <c r="B348" s="37" t="s">
        <v>906</v>
      </c>
      <c r="C348" s="1"/>
      <c r="D348" s="36" t="s">
        <v>1024</v>
      </c>
      <c r="E348" s="12">
        <v>1</v>
      </c>
      <c r="F348" s="53"/>
      <c r="G348" s="53"/>
      <c r="H348" s="1"/>
      <c r="I348" s="1"/>
      <c r="J348" s="1"/>
      <c r="K348" s="1"/>
      <c r="L348" s="9" t="s">
        <v>548</v>
      </c>
      <c r="M348" s="9"/>
      <c r="N348" s="9"/>
      <c r="O348" s="55"/>
    </row>
    <row r="349" spans="1:15" s="7" customFormat="1" ht="50.1" customHeight="1" x14ac:dyDescent="0.2">
      <c r="A349" s="1">
        <v>343</v>
      </c>
      <c r="B349" s="37" t="s">
        <v>907</v>
      </c>
      <c r="C349" s="1"/>
      <c r="D349" s="36" t="s">
        <v>1024</v>
      </c>
      <c r="E349" s="12">
        <v>1</v>
      </c>
      <c r="F349" s="53"/>
      <c r="G349" s="53"/>
      <c r="H349" s="1"/>
      <c r="I349" s="1"/>
      <c r="J349" s="1"/>
      <c r="K349" s="1"/>
      <c r="L349" s="9" t="s">
        <v>548</v>
      </c>
      <c r="M349" s="9"/>
      <c r="N349" s="9"/>
      <c r="O349" s="55"/>
    </row>
    <row r="350" spans="1:15" s="7" customFormat="1" ht="50.1" customHeight="1" x14ac:dyDescent="0.2">
      <c r="A350" s="1">
        <v>344</v>
      </c>
      <c r="B350" s="37" t="s">
        <v>908</v>
      </c>
      <c r="C350" s="1"/>
      <c r="D350" s="36" t="s">
        <v>1024</v>
      </c>
      <c r="E350" s="12">
        <v>1</v>
      </c>
      <c r="F350" s="53"/>
      <c r="G350" s="53"/>
      <c r="H350" s="1"/>
      <c r="I350" s="1"/>
      <c r="J350" s="1"/>
      <c r="K350" s="1"/>
      <c r="L350" s="9" t="s">
        <v>548</v>
      </c>
      <c r="M350" s="9"/>
      <c r="N350" s="9"/>
      <c r="O350" s="55"/>
    </row>
    <row r="351" spans="1:15" s="7" customFormat="1" ht="50.1" customHeight="1" x14ac:dyDescent="0.2">
      <c r="A351" s="1">
        <v>345</v>
      </c>
      <c r="B351" s="37" t="s">
        <v>909</v>
      </c>
      <c r="C351" s="1"/>
      <c r="D351" s="36" t="s">
        <v>1024</v>
      </c>
      <c r="E351" s="12">
        <v>1</v>
      </c>
      <c r="F351" s="53"/>
      <c r="G351" s="53"/>
      <c r="H351" s="1"/>
      <c r="I351" s="1"/>
      <c r="J351" s="1"/>
      <c r="K351" s="1"/>
      <c r="L351" s="9" t="s">
        <v>548</v>
      </c>
      <c r="M351" s="9"/>
      <c r="N351" s="9"/>
      <c r="O351" s="55"/>
    </row>
    <row r="352" spans="1:15" s="7" customFormat="1" ht="50.1" customHeight="1" x14ac:dyDescent="0.2">
      <c r="A352" s="1">
        <v>346</v>
      </c>
      <c r="B352" s="37" t="s">
        <v>910</v>
      </c>
      <c r="C352" s="1"/>
      <c r="D352" s="36" t="s">
        <v>1024</v>
      </c>
      <c r="E352" s="12">
        <v>1</v>
      </c>
      <c r="F352" s="53"/>
      <c r="G352" s="53"/>
      <c r="H352" s="1"/>
      <c r="I352" s="1"/>
      <c r="J352" s="1"/>
      <c r="K352" s="1"/>
      <c r="L352" s="9" t="s">
        <v>548</v>
      </c>
      <c r="M352" s="9"/>
      <c r="N352" s="9"/>
      <c r="O352" s="55"/>
    </row>
    <row r="353" spans="1:15" s="7" customFormat="1" ht="50.1" customHeight="1" x14ac:dyDescent="0.2">
      <c r="A353" s="1">
        <v>347</v>
      </c>
      <c r="B353" s="37" t="s">
        <v>911</v>
      </c>
      <c r="C353" s="1"/>
      <c r="D353" s="36" t="s">
        <v>1024</v>
      </c>
      <c r="E353" s="12">
        <v>1</v>
      </c>
      <c r="F353" s="53"/>
      <c r="G353" s="53"/>
      <c r="H353" s="1"/>
      <c r="I353" s="1"/>
      <c r="J353" s="1"/>
      <c r="K353" s="1"/>
      <c r="L353" s="9" t="s">
        <v>548</v>
      </c>
      <c r="M353" s="9"/>
      <c r="N353" s="9"/>
      <c r="O353" s="55"/>
    </row>
    <row r="354" spans="1:15" s="7" customFormat="1" ht="50.1" customHeight="1" x14ac:dyDescent="0.2">
      <c r="A354" s="1">
        <v>348</v>
      </c>
      <c r="B354" s="37" t="s">
        <v>912</v>
      </c>
      <c r="C354" s="1"/>
      <c r="D354" s="36" t="s">
        <v>1024</v>
      </c>
      <c r="E354" s="12">
        <v>1</v>
      </c>
      <c r="F354" s="53"/>
      <c r="G354" s="53"/>
      <c r="H354" s="1"/>
      <c r="I354" s="1"/>
      <c r="J354" s="1"/>
      <c r="K354" s="1"/>
      <c r="L354" s="9" t="s">
        <v>548</v>
      </c>
      <c r="M354" s="9"/>
      <c r="N354" s="9"/>
      <c r="O354" s="55"/>
    </row>
    <row r="355" spans="1:15" s="7" customFormat="1" ht="50.1" customHeight="1" x14ac:dyDescent="0.2">
      <c r="A355" s="1">
        <v>349</v>
      </c>
      <c r="B355" s="37" t="s">
        <v>913</v>
      </c>
      <c r="C355" s="1"/>
      <c r="D355" s="36" t="s">
        <v>1024</v>
      </c>
      <c r="E355" s="12">
        <v>1</v>
      </c>
      <c r="F355" s="53"/>
      <c r="G355" s="53"/>
      <c r="H355" s="1"/>
      <c r="I355" s="1"/>
      <c r="J355" s="1"/>
      <c r="K355" s="1"/>
      <c r="L355" s="9" t="s">
        <v>548</v>
      </c>
      <c r="M355" s="9"/>
      <c r="N355" s="9"/>
      <c r="O355" s="55"/>
    </row>
    <row r="356" spans="1:15" s="7" customFormat="1" ht="50.1" customHeight="1" x14ac:dyDescent="0.2">
      <c r="A356" s="1">
        <v>350</v>
      </c>
      <c r="B356" s="37" t="s">
        <v>914</v>
      </c>
      <c r="C356" s="1"/>
      <c r="D356" s="36" t="s">
        <v>1024</v>
      </c>
      <c r="E356" s="12">
        <v>1</v>
      </c>
      <c r="F356" s="53"/>
      <c r="G356" s="53"/>
      <c r="H356" s="1"/>
      <c r="I356" s="1"/>
      <c r="J356" s="1"/>
      <c r="K356" s="1"/>
      <c r="L356" s="9" t="s">
        <v>548</v>
      </c>
      <c r="M356" s="9"/>
      <c r="N356" s="9"/>
      <c r="O356" s="55"/>
    </row>
    <row r="357" spans="1:15" s="7" customFormat="1" ht="50.1" customHeight="1" x14ac:dyDescent="0.2">
      <c r="A357" s="1">
        <v>351</v>
      </c>
      <c r="B357" s="37" t="s">
        <v>915</v>
      </c>
      <c r="C357" s="1"/>
      <c r="D357" s="36" t="s">
        <v>1024</v>
      </c>
      <c r="E357" s="12">
        <v>1</v>
      </c>
      <c r="F357" s="53"/>
      <c r="G357" s="53"/>
      <c r="H357" s="1"/>
      <c r="I357" s="1"/>
      <c r="J357" s="1"/>
      <c r="K357" s="1"/>
      <c r="L357" s="9" t="s">
        <v>548</v>
      </c>
      <c r="M357" s="9"/>
      <c r="N357" s="9"/>
      <c r="O357" s="55"/>
    </row>
    <row r="358" spans="1:15" s="7" customFormat="1" ht="50.1" customHeight="1" x14ac:dyDescent="0.2">
      <c r="A358" s="1">
        <v>352</v>
      </c>
      <c r="B358" s="37" t="s">
        <v>916</v>
      </c>
      <c r="C358" s="1"/>
      <c r="D358" s="36" t="s">
        <v>1024</v>
      </c>
      <c r="E358" s="12">
        <v>1</v>
      </c>
      <c r="F358" s="53"/>
      <c r="G358" s="53"/>
      <c r="H358" s="1"/>
      <c r="I358" s="1"/>
      <c r="J358" s="1"/>
      <c r="K358" s="1"/>
      <c r="L358" s="9" t="s">
        <v>548</v>
      </c>
      <c r="M358" s="9"/>
      <c r="N358" s="9"/>
      <c r="O358" s="55"/>
    </row>
    <row r="359" spans="1:15" s="7" customFormat="1" ht="50.1" customHeight="1" x14ac:dyDescent="0.2">
      <c r="A359" s="1">
        <v>353</v>
      </c>
      <c r="B359" s="37" t="s">
        <v>917</v>
      </c>
      <c r="C359" s="1"/>
      <c r="D359" s="36" t="s">
        <v>1024</v>
      </c>
      <c r="E359" s="12">
        <v>1</v>
      </c>
      <c r="F359" s="53"/>
      <c r="G359" s="53"/>
      <c r="H359" s="1"/>
      <c r="I359" s="1"/>
      <c r="J359" s="1"/>
      <c r="K359" s="1"/>
      <c r="L359" s="9" t="s">
        <v>548</v>
      </c>
      <c r="M359" s="9"/>
      <c r="N359" s="9"/>
      <c r="O359" s="55"/>
    </row>
    <row r="360" spans="1:15" s="7" customFormat="1" ht="50.1" customHeight="1" x14ac:dyDescent="0.2">
      <c r="A360" s="1">
        <v>354</v>
      </c>
      <c r="B360" s="37" t="s">
        <v>918</v>
      </c>
      <c r="C360" s="1"/>
      <c r="D360" s="36" t="s">
        <v>1024</v>
      </c>
      <c r="E360" s="12">
        <v>1</v>
      </c>
      <c r="F360" s="53"/>
      <c r="G360" s="53"/>
      <c r="H360" s="1"/>
      <c r="I360" s="1"/>
      <c r="J360" s="1"/>
      <c r="K360" s="1"/>
      <c r="L360" s="9" t="s">
        <v>548</v>
      </c>
      <c r="M360" s="9"/>
      <c r="N360" s="9"/>
      <c r="O360" s="55"/>
    </row>
    <row r="361" spans="1:15" s="7" customFormat="1" ht="50.1" customHeight="1" x14ac:dyDescent="0.2">
      <c r="A361" s="1">
        <v>355</v>
      </c>
      <c r="B361" s="37" t="s">
        <v>919</v>
      </c>
      <c r="C361" s="1"/>
      <c r="D361" s="36" t="s">
        <v>1024</v>
      </c>
      <c r="E361" s="12">
        <v>1</v>
      </c>
      <c r="F361" s="53"/>
      <c r="G361" s="53"/>
      <c r="H361" s="1"/>
      <c r="I361" s="1"/>
      <c r="J361" s="1"/>
      <c r="K361" s="1"/>
      <c r="L361" s="9" t="s">
        <v>548</v>
      </c>
      <c r="M361" s="9"/>
      <c r="N361" s="9"/>
      <c r="O361" s="55"/>
    </row>
    <row r="362" spans="1:15" s="7" customFormat="1" ht="50.1" customHeight="1" x14ac:dyDescent="0.2">
      <c r="A362" s="1">
        <v>356</v>
      </c>
      <c r="B362" s="37" t="s">
        <v>920</v>
      </c>
      <c r="C362" s="1"/>
      <c r="D362" s="36" t="s">
        <v>1024</v>
      </c>
      <c r="E362" s="12">
        <v>1</v>
      </c>
      <c r="F362" s="53"/>
      <c r="G362" s="53"/>
      <c r="H362" s="1"/>
      <c r="I362" s="1"/>
      <c r="J362" s="1"/>
      <c r="K362" s="1"/>
      <c r="L362" s="9" t="s">
        <v>548</v>
      </c>
      <c r="M362" s="9"/>
      <c r="N362" s="9"/>
      <c r="O362" s="55"/>
    </row>
    <row r="363" spans="1:15" s="7" customFormat="1" ht="50.1" customHeight="1" x14ac:dyDescent="0.2">
      <c r="A363" s="1">
        <v>357</v>
      </c>
      <c r="B363" s="37" t="s">
        <v>921</v>
      </c>
      <c r="C363" s="1"/>
      <c r="D363" s="36" t="s">
        <v>1024</v>
      </c>
      <c r="E363" s="12">
        <v>1</v>
      </c>
      <c r="F363" s="53"/>
      <c r="G363" s="53"/>
      <c r="H363" s="1"/>
      <c r="I363" s="1"/>
      <c r="J363" s="1"/>
      <c r="K363" s="1"/>
      <c r="L363" s="9" t="s">
        <v>548</v>
      </c>
      <c r="M363" s="9"/>
      <c r="N363" s="9"/>
      <c r="O363" s="55"/>
    </row>
    <row r="364" spans="1:15" s="7" customFormat="1" ht="50.1" customHeight="1" x14ac:dyDescent="0.2">
      <c r="A364" s="1">
        <v>358</v>
      </c>
      <c r="B364" s="37" t="s">
        <v>922</v>
      </c>
      <c r="C364" s="1"/>
      <c r="D364" s="36" t="s">
        <v>1024</v>
      </c>
      <c r="E364" s="12">
        <v>1</v>
      </c>
      <c r="F364" s="53"/>
      <c r="G364" s="53"/>
      <c r="H364" s="1"/>
      <c r="I364" s="1"/>
      <c r="J364" s="1"/>
      <c r="K364" s="1"/>
      <c r="L364" s="9" t="s">
        <v>548</v>
      </c>
      <c r="M364" s="9"/>
      <c r="N364" s="9"/>
      <c r="O364" s="55"/>
    </row>
    <row r="365" spans="1:15" s="7" customFormat="1" ht="51.75" customHeight="1" x14ac:dyDescent="0.2">
      <c r="A365" s="1">
        <v>359</v>
      </c>
      <c r="B365" s="37" t="s">
        <v>923</v>
      </c>
      <c r="C365" s="1"/>
      <c r="D365" s="36" t="s">
        <v>1024</v>
      </c>
      <c r="E365" s="12">
        <v>1</v>
      </c>
      <c r="F365" s="53"/>
      <c r="G365" s="53"/>
      <c r="H365" s="1"/>
      <c r="I365" s="1"/>
      <c r="J365" s="1"/>
      <c r="K365" s="1"/>
      <c r="L365" s="9" t="s">
        <v>548</v>
      </c>
      <c r="M365" s="9"/>
      <c r="N365" s="9"/>
      <c r="O365" s="55"/>
    </row>
    <row r="366" spans="1:15" s="7" customFormat="1" ht="50.1" customHeight="1" x14ac:dyDescent="0.2">
      <c r="A366" s="1">
        <v>360</v>
      </c>
      <c r="B366" s="37" t="s">
        <v>924</v>
      </c>
      <c r="C366" s="1"/>
      <c r="D366" s="36" t="s">
        <v>1024</v>
      </c>
      <c r="E366" s="12">
        <v>1</v>
      </c>
      <c r="F366" s="53"/>
      <c r="G366" s="53"/>
      <c r="H366" s="1"/>
      <c r="I366" s="1"/>
      <c r="J366" s="1"/>
      <c r="K366" s="1"/>
      <c r="L366" s="9" t="s">
        <v>548</v>
      </c>
      <c r="M366" s="9"/>
      <c r="N366" s="9"/>
      <c r="O366" s="55"/>
    </row>
    <row r="367" spans="1:15" s="7" customFormat="1" ht="50.1" customHeight="1" x14ac:dyDescent="0.2">
      <c r="A367" s="1">
        <v>361</v>
      </c>
      <c r="B367" s="37" t="s">
        <v>925</v>
      </c>
      <c r="C367" s="1"/>
      <c r="D367" s="36" t="s">
        <v>20</v>
      </c>
      <c r="E367" s="12">
        <v>1</v>
      </c>
      <c r="F367" s="53"/>
      <c r="G367" s="53"/>
      <c r="H367" s="1"/>
      <c r="I367" s="1"/>
      <c r="J367" s="1"/>
      <c r="K367" s="1"/>
      <c r="L367" s="9" t="s">
        <v>548</v>
      </c>
      <c r="M367" s="9"/>
      <c r="N367" s="9"/>
      <c r="O367" s="55"/>
    </row>
    <row r="368" spans="1:15" s="7" customFormat="1" ht="50.1" customHeight="1" x14ac:dyDescent="0.2">
      <c r="A368" s="1">
        <v>362</v>
      </c>
      <c r="B368" s="37" t="s">
        <v>926</v>
      </c>
      <c r="C368" s="1"/>
      <c r="D368" s="36" t="s">
        <v>20</v>
      </c>
      <c r="E368" s="12">
        <v>1</v>
      </c>
      <c r="F368" s="53"/>
      <c r="G368" s="53"/>
      <c r="H368" s="1"/>
      <c r="I368" s="1"/>
      <c r="J368" s="1"/>
      <c r="K368" s="1"/>
      <c r="L368" s="9" t="s">
        <v>548</v>
      </c>
      <c r="M368" s="9"/>
      <c r="N368" s="9"/>
      <c r="O368" s="55"/>
    </row>
    <row r="369" spans="1:15" s="7" customFormat="1" ht="50.1" customHeight="1" x14ac:dyDescent="0.2">
      <c r="A369" s="1">
        <v>363</v>
      </c>
      <c r="B369" s="37" t="s">
        <v>927</v>
      </c>
      <c r="C369" s="1"/>
      <c r="D369" s="36" t="s">
        <v>20</v>
      </c>
      <c r="E369" s="12">
        <v>1</v>
      </c>
      <c r="F369" s="53"/>
      <c r="G369" s="53"/>
      <c r="H369" s="1"/>
      <c r="I369" s="1"/>
      <c r="J369" s="1"/>
      <c r="K369" s="1"/>
      <c r="L369" s="9" t="s">
        <v>548</v>
      </c>
      <c r="M369" s="9"/>
      <c r="N369" s="9"/>
      <c r="O369" s="55"/>
    </row>
    <row r="370" spans="1:15" s="7" customFormat="1" ht="50.1" customHeight="1" x14ac:dyDescent="0.2">
      <c r="A370" s="1">
        <v>364</v>
      </c>
      <c r="B370" s="37" t="s">
        <v>928</v>
      </c>
      <c r="C370" s="1"/>
      <c r="D370" s="36" t="s">
        <v>1024</v>
      </c>
      <c r="E370" s="12">
        <v>1</v>
      </c>
      <c r="F370" s="53"/>
      <c r="G370" s="53"/>
      <c r="H370" s="1"/>
      <c r="I370" s="1"/>
      <c r="J370" s="1"/>
      <c r="K370" s="1"/>
      <c r="L370" s="9" t="s">
        <v>548</v>
      </c>
      <c r="M370" s="9"/>
      <c r="N370" s="9"/>
      <c r="O370" s="55"/>
    </row>
    <row r="371" spans="1:15" s="7" customFormat="1" ht="50.1" customHeight="1" x14ac:dyDescent="0.2">
      <c r="A371" s="1">
        <v>365</v>
      </c>
      <c r="B371" s="37" t="s">
        <v>929</v>
      </c>
      <c r="C371" s="1"/>
      <c r="D371" s="36" t="s">
        <v>1024</v>
      </c>
      <c r="E371" s="12">
        <v>1</v>
      </c>
      <c r="F371" s="53"/>
      <c r="G371" s="53"/>
      <c r="H371" s="1"/>
      <c r="I371" s="1"/>
      <c r="J371" s="1"/>
      <c r="K371" s="1"/>
      <c r="L371" s="9" t="s">
        <v>548</v>
      </c>
      <c r="M371" s="9"/>
      <c r="N371" s="9"/>
      <c r="O371" s="55"/>
    </row>
    <row r="372" spans="1:15" s="7" customFormat="1" ht="50.1" customHeight="1" x14ac:dyDescent="0.2">
      <c r="A372" s="1">
        <v>366</v>
      </c>
      <c r="B372" s="37" t="s">
        <v>930</v>
      </c>
      <c r="C372" s="1"/>
      <c r="D372" s="36" t="s">
        <v>21</v>
      </c>
      <c r="E372" s="12">
        <v>1</v>
      </c>
      <c r="F372" s="53"/>
      <c r="G372" s="53"/>
      <c r="H372" s="1"/>
      <c r="I372" s="1"/>
      <c r="J372" s="1"/>
      <c r="K372" s="1"/>
      <c r="L372" s="9" t="s">
        <v>548</v>
      </c>
      <c r="M372" s="9"/>
      <c r="N372" s="9"/>
      <c r="O372" s="55"/>
    </row>
    <row r="373" spans="1:15" s="7" customFormat="1" ht="50.1" customHeight="1" x14ac:dyDescent="0.2">
      <c r="A373" s="1">
        <v>367</v>
      </c>
      <c r="B373" s="37" t="s">
        <v>931</v>
      </c>
      <c r="C373" s="1"/>
      <c r="D373" s="36" t="s">
        <v>21</v>
      </c>
      <c r="E373" s="12">
        <v>1</v>
      </c>
      <c r="F373" s="53"/>
      <c r="G373" s="53"/>
      <c r="H373" s="1"/>
      <c r="I373" s="1"/>
      <c r="J373" s="1"/>
      <c r="K373" s="1"/>
      <c r="L373" s="9" t="s">
        <v>548</v>
      </c>
      <c r="M373" s="9"/>
      <c r="N373" s="9"/>
      <c r="O373" s="55"/>
    </row>
    <row r="374" spans="1:15" s="7" customFormat="1" ht="50.1" customHeight="1" x14ac:dyDescent="0.2">
      <c r="A374" s="1">
        <v>368</v>
      </c>
      <c r="B374" s="37" t="s">
        <v>932</v>
      </c>
      <c r="C374" s="1"/>
      <c r="D374" s="36" t="s">
        <v>21</v>
      </c>
      <c r="E374" s="12">
        <v>1</v>
      </c>
      <c r="F374" s="53"/>
      <c r="G374" s="53"/>
      <c r="H374" s="1"/>
      <c r="I374" s="1"/>
      <c r="J374" s="1"/>
      <c r="K374" s="1"/>
      <c r="L374" s="9" t="s">
        <v>548</v>
      </c>
      <c r="M374" s="9"/>
      <c r="N374" s="9"/>
      <c r="O374" s="55"/>
    </row>
    <row r="375" spans="1:15" s="7" customFormat="1" ht="50.1" customHeight="1" x14ac:dyDescent="0.2">
      <c r="A375" s="1">
        <v>369</v>
      </c>
      <c r="B375" s="37" t="s">
        <v>933</v>
      </c>
      <c r="C375" s="1"/>
      <c r="D375" s="36" t="s">
        <v>21</v>
      </c>
      <c r="E375" s="12">
        <v>1</v>
      </c>
      <c r="F375" s="53"/>
      <c r="G375" s="53"/>
      <c r="H375" s="1"/>
      <c r="I375" s="1"/>
      <c r="J375" s="1"/>
      <c r="K375" s="1"/>
      <c r="L375" s="9" t="s">
        <v>548</v>
      </c>
      <c r="M375" s="9"/>
      <c r="N375" s="9"/>
      <c r="O375" s="55"/>
    </row>
    <row r="376" spans="1:15" s="7" customFormat="1" ht="50.1" customHeight="1" x14ac:dyDescent="0.2">
      <c r="A376" s="1">
        <v>370</v>
      </c>
      <c r="B376" s="37" t="s">
        <v>934</v>
      </c>
      <c r="C376" s="1"/>
      <c r="D376" s="36" t="s">
        <v>21</v>
      </c>
      <c r="E376" s="12">
        <v>1</v>
      </c>
      <c r="F376" s="53"/>
      <c r="G376" s="53"/>
      <c r="H376" s="1"/>
      <c r="I376" s="1"/>
      <c r="J376" s="1"/>
      <c r="K376" s="1"/>
      <c r="L376" s="9" t="s">
        <v>548</v>
      </c>
      <c r="M376" s="9"/>
      <c r="N376" s="9"/>
      <c r="O376" s="55"/>
    </row>
    <row r="377" spans="1:15" s="7" customFormat="1" ht="50.1" customHeight="1" x14ac:dyDescent="0.2">
      <c r="A377" s="1">
        <v>371</v>
      </c>
      <c r="B377" s="37" t="s">
        <v>935</v>
      </c>
      <c r="C377" s="1"/>
      <c r="D377" s="36" t="s">
        <v>21</v>
      </c>
      <c r="E377" s="12">
        <v>1</v>
      </c>
      <c r="F377" s="53"/>
      <c r="G377" s="53"/>
      <c r="H377" s="1"/>
      <c r="I377" s="1"/>
      <c r="J377" s="1"/>
      <c r="K377" s="1"/>
      <c r="L377" s="9" t="s">
        <v>548</v>
      </c>
      <c r="M377" s="9"/>
      <c r="N377" s="9"/>
      <c r="O377" s="55"/>
    </row>
    <row r="378" spans="1:15" s="7" customFormat="1" ht="50.1" customHeight="1" x14ac:dyDescent="0.2">
      <c r="A378" s="1">
        <v>372</v>
      </c>
      <c r="B378" s="37" t="s">
        <v>936</v>
      </c>
      <c r="C378" s="1"/>
      <c r="D378" s="36" t="s">
        <v>21</v>
      </c>
      <c r="E378" s="12">
        <v>1</v>
      </c>
      <c r="F378" s="53"/>
      <c r="G378" s="53"/>
      <c r="H378" s="1"/>
      <c r="I378" s="1"/>
      <c r="J378" s="1"/>
      <c r="K378" s="1"/>
      <c r="L378" s="9" t="s">
        <v>548</v>
      </c>
      <c r="M378" s="9"/>
      <c r="N378" s="9"/>
      <c r="O378" s="55"/>
    </row>
    <row r="379" spans="1:15" s="7" customFormat="1" ht="50.1" customHeight="1" x14ac:dyDescent="0.2">
      <c r="A379" s="1">
        <v>373</v>
      </c>
      <c r="B379" s="37" t="s">
        <v>937</v>
      </c>
      <c r="C379" s="1"/>
      <c r="D379" s="36" t="s">
        <v>21</v>
      </c>
      <c r="E379" s="12">
        <v>1</v>
      </c>
      <c r="F379" s="53"/>
      <c r="G379" s="53"/>
      <c r="H379" s="1"/>
      <c r="I379" s="1"/>
      <c r="J379" s="1"/>
      <c r="K379" s="1"/>
      <c r="L379" s="9" t="s">
        <v>548</v>
      </c>
      <c r="M379" s="9"/>
      <c r="N379" s="9"/>
      <c r="O379" s="55"/>
    </row>
    <row r="380" spans="1:15" s="7" customFormat="1" ht="50.1" customHeight="1" x14ac:dyDescent="0.2">
      <c r="A380" s="1">
        <v>374</v>
      </c>
      <c r="B380" s="37" t="s">
        <v>938</v>
      </c>
      <c r="C380" s="1"/>
      <c r="D380" s="36" t="s">
        <v>21</v>
      </c>
      <c r="E380" s="12">
        <v>1</v>
      </c>
      <c r="F380" s="53"/>
      <c r="G380" s="53"/>
      <c r="H380" s="1"/>
      <c r="I380" s="1"/>
      <c r="J380" s="1"/>
      <c r="K380" s="1"/>
      <c r="L380" s="9" t="s">
        <v>548</v>
      </c>
      <c r="M380" s="9"/>
      <c r="N380" s="9"/>
      <c r="O380" s="55"/>
    </row>
    <row r="381" spans="1:15" s="7" customFormat="1" ht="50.1" customHeight="1" x14ac:dyDescent="0.2">
      <c r="A381" s="1">
        <v>375</v>
      </c>
      <c r="B381" s="37" t="s">
        <v>939</v>
      </c>
      <c r="C381" s="1"/>
      <c r="D381" s="36" t="s">
        <v>21</v>
      </c>
      <c r="E381" s="12">
        <v>1</v>
      </c>
      <c r="F381" s="53"/>
      <c r="G381" s="53"/>
      <c r="H381" s="1"/>
      <c r="I381" s="1"/>
      <c r="J381" s="1"/>
      <c r="K381" s="1"/>
      <c r="L381" s="9" t="s">
        <v>548</v>
      </c>
      <c r="M381" s="9"/>
      <c r="N381" s="9"/>
      <c r="O381" s="55"/>
    </row>
    <row r="382" spans="1:15" s="7" customFormat="1" ht="50.1" customHeight="1" x14ac:dyDescent="0.2">
      <c r="A382" s="1">
        <v>376</v>
      </c>
      <c r="B382" s="37" t="s">
        <v>940</v>
      </c>
      <c r="C382" s="1"/>
      <c r="D382" s="36" t="s">
        <v>1024</v>
      </c>
      <c r="E382" s="12">
        <v>1</v>
      </c>
      <c r="F382" s="53"/>
      <c r="G382" s="53"/>
      <c r="H382" s="1"/>
      <c r="I382" s="1"/>
      <c r="J382" s="1"/>
      <c r="K382" s="1"/>
      <c r="L382" s="9" t="s">
        <v>548</v>
      </c>
      <c r="M382" s="9"/>
      <c r="N382" s="9"/>
      <c r="O382" s="55"/>
    </row>
    <row r="383" spans="1:15" s="7" customFormat="1" ht="50.1" customHeight="1" x14ac:dyDescent="0.2">
      <c r="A383" s="1">
        <v>377</v>
      </c>
      <c r="B383" s="37" t="s">
        <v>941</v>
      </c>
      <c r="C383" s="1"/>
      <c r="D383" s="36" t="s">
        <v>1024</v>
      </c>
      <c r="E383" s="12">
        <v>1</v>
      </c>
      <c r="F383" s="53"/>
      <c r="G383" s="53"/>
      <c r="H383" s="1"/>
      <c r="I383" s="1"/>
      <c r="J383" s="1"/>
      <c r="K383" s="1"/>
      <c r="L383" s="9" t="s">
        <v>548</v>
      </c>
      <c r="M383" s="9"/>
      <c r="N383" s="9"/>
      <c r="O383" s="55"/>
    </row>
    <row r="384" spans="1:15" s="7" customFormat="1" ht="50.1" customHeight="1" x14ac:dyDescent="0.2">
      <c r="A384" s="1">
        <v>378</v>
      </c>
      <c r="B384" s="37" t="s">
        <v>942</v>
      </c>
      <c r="C384" s="1"/>
      <c r="D384" s="36" t="s">
        <v>1024</v>
      </c>
      <c r="E384" s="12">
        <v>1</v>
      </c>
      <c r="F384" s="53"/>
      <c r="G384" s="53"/>
      <c r="H384" s="1"/>
      <c r="I384" s="1"/>
      <c r="J384" s="1"/>
      <c r="K384" s="1"/>
      <c r="L384" s="9" t="s">
        <v>548</v>
      </c>
      <c r="M384" s="9"/>
      <c r="N384" s="9"/>
      <c r="O384" s="55"/>
    </row>
    <row r="385" spans="1:15" s="7" customFormat="1" ht="50.1" customHeight="1" x14ac:dyDescent="0.2">
      <c r="A385" s="1">
        <v>379</v>
      </c>
      <c r="B385" s="37" t="s">
        <v>943</v>
      </c>
      <c r="C385" s="1"/>
      <c r="D385" s="36" t="s">
        <v>21</v>
      </c>
      <c r="E385" s="12">
        <v>1</v>
      </c>
      <c r="F385" s="53"/>
      <c r="G385" s="53"/>
      <c r="H385" s="1"/>
      <c r="I385" s="1"/>
      <c r="J385" s="1"/>
      <c r="K385" s="1"/>
      <c r="L385" s="9" t="s">
        <v>548</v>
      </c>
      <c r="M385" s="9"/>
      <c r="N385" s="9"/>
      <c r="O385" s="55"/>
    </row>
    <row r="386" spans="1:15" s="7" customFormat="1" ht="50.1" customHeight="1" x14ac:dyDescent="0.2">
      <c r="A386" s="1">
        <v>380</v>
      </c>
      <c r="B386" s="37" t="s">
        <v>944</v>
      </c>
      <c r="C386" s="1"/>
      <c r="D386" s="36" t="s">
        <v>1024</v>
      </c>
      <c r="E386" s="12">
        <v>1</v>
      </c>
      <c r="F386" s="53"/>
      <c r="G386" s="53"/>
      <c r="H386" s="1"/>
      <c r="I386" s="1"/>
      <c r="J386" s="1"/>
      <c r="K386" s="1"/>
      <c r="L386" s="9" t="s">
        <v>548</v>
      </c>
      <c r="M386" s="9"/>
      <c r="N386" s="9"/>
      <c r="O386" s="55"/>
    </row>
    <row r="387" spans="1:15" s="7" customFormat="1" ht="50.1" customHeight="1" x14ac:dyDescent="0.2">
      <c r="A387" s="1">
        <v>381</v>
      </c>
      <c r="B387" s="37" t="s">
        <v>945</v>
      </c>
      <c r="C387" s="1"/>
      <c r="D387" s="36" t="s">
        <v>1024</v>
      </c>
      <c r="E387" s="12">
        <v>1</v>
      </c>
      <c r="F387" s="53"/>
      <c r="G387" s="53"/>
      <c r="H387" s="1"/>
      <c r="I387" s="1"/>
      <c r="J387" s="1"/>
      <c r="K387" s="1"/>
      <c r="L387" s="9" t="s">
        <v>548</v>
      </c>
      <c r="M387" s="9"/>
      <c r="N387" s="9"/>
      <c r="O387" s="55"/>
    </row>
    <row r="388" spans="1:15" s="7" customFormat="1" ht="50.1" customHeight="1" x14ac:dyDescent="0.2">
      <c r="A388" s="1">
        <v>382</v>
      </c>
      <c r="B388" s="37" t="s">
        <v>946</v>
      </c>
      <c r="C388" s="1"/>
      <c r="D388" s="36" t="s">
        <v>1024</v>
      </c>
      <c r="E388" s="12">
        <v>1</v>
      </c>
      <c r="F388" s="53"/>
      <c r="G388" s="53"/>
      <c r="H388" s="1"/>
      <c r="I388" s="1"/>
      <c r="J388" s="1"/>
      <c r="K388" s="1"/>
      <c r="L388" s="9" t="s">
        <v>548</v>
      </c>
      <c r="M388" s="9"/>
      <c r="N388" s="9"/>
      <c r="O388" s="55"/>
    </row>
    <row r="389" spans="1:15" s="7" customFormat="1" ht="50.1" customHeight="1" x14ac:dyDescent="0.2">
      <c r="A389" s="1">
        <v>383</v>
      </c>
      <c r="B389" s="37" t="s">
        <v>947</v>
      </c>
      <c r="C389" s="1"/>
      <c r="D389" s="36" t="s">
        <v>1024</v>
      </c>
      <c r="E389" s="12">
        <v>1</v>
      </c>
      <c r="F389" s="53"/>
      <c r="G389" s="53"/>
      <c r="H389" s="1"/>
      <c r="I389" s="1"/>
      <c r="J389" s="1"/>
      <c r="K389" s="1"/>
      <c r="L389" s="9" t="s">
        <v>548</v>
      </c>
      <c r="M389" s="9"/>
      <c r="N389" s="9"/>
      <c r="O389" s="55"/>
    </row>
    <row r="390" spans="1:15" s="7" customFormat="1" ht="50.1" customHeight="1" x14ac:dyDescent="0.2">
      <c r="A390" s="1">
        <v>384</v>
      </c>
      <c r="B390" s="37" t="s">
        <v>948</v>
      </c>
      <c r="C390" s="1"/>
      <c r="D390" s="36" t="s">
        <v>1024</v>
      </c>
      <c r="E390" s="12">
        <v>1</v>
      </c>
      <c r="F390" s="53"/>
      <c r="G390" s="53"/>
      <c r="H390" s="1"/>
      <c r="I390" s="1"/>
      <c r="J390" s="1"/>
      <c r="K390" s="1"/>
      <c r="L390" s="9" t="s">
        <v>548</v>
      </c>
      <c r="M390" s="9"/>
      <c r="N390" s="9"/>
      <c r="O390" s="55"/>
    </row>
    <row r="391" spans="1:15" s="7" customFormat="1" ht="50.1" customHeight="1" x14ac:dyDescent="0.2">
      <c r="A391" s="1">
        <v>385</v>
      </c>
      <c r="B391" s="37" t="s">
        <v>949</v>
      </c>
      <c r="C391" s="1"/>
      <c r="D391" s="36" t="s">
        <v>20</v>
      </c>
      <c r="E391" s="12">
        <v>1</v>
      </c>
      <c r="F391" s="53"/>
      <c r="G391" s="53"/>
      <c r="H391" s="1"/>
      <c r="I391" s="1"/>
      <c r="J391" s="1"/>
      <c r="K391" s="1"/>
      <c r="L391" s="9" t="s">
        <v>548</v>
      </c>
      <c r="M391" s="9"/>
      <c r="N391" s="9"/>
      <c r="O391" s="55"/>
    </row>
    <row r="392" spans="1:15" s="7" customFormat="1" ht="50.1" customHeight="1" x14ac:dyDescent="0.2">
      <c r="A392" s="1">
        <v>386</v>
      </c>
      <c r="B392" s="37" t="s">
        <v>950</v>
      </c>
      <c r="C392" s="1"/>
      <c r="D392" s="36" t="s">
        <v>1024</v>
      </c>
      <c r="E392" s="12">
        <v>1</v>
      </c>
      <c r="F392" s="53"/>
      <c r="G392" s="53"/>
      <c r="H392" s="1"/>
      <c r="I392" s="1"/>
      <c r="J392" s="1"/>
      <c r="K392" s="1"/>
      <c r="L392" s="9" t="s">
        <v>548</v>
      </c>
      <c r="M392" s="9"/>
      <c r="N392" s="9"/>
      <c r="O392" s="55"/>
    </row>
    <row r="393" spans="1:15" s="7" customFormat="1" ht="50.1" customHeight="1" x14ac:dyDescent="0.2">
      <c r="A393" s="1">
        <v>387</v>
      </c>
      <c r="B393" s="37" t="s">
        <v>951</v>
      </c>
      <c r="C393" s="1"/>
      <c r="D393" s="36" t="s">
        <v>1024</v>
      </c>
      <c r="E393" s="12">
        <v>1</v>
      </c>
      <c r="F393" s="53"/>
      <c r="G393" s="53"/>
      <c r="H393" s="1"/>
      <c r="I393" s="1"/>
      <c r="J393" s="1"/>
      <c r="K393" s="1"/>
      <c r="L393" s="9" t="s">
        <v>548</v>
      </c>
      <c r="M393" s="9"/>
      <c r="N393" s="9"/>
      <c r="O393" s="55"/>
    </row>
    <row r="394" spans="1:15" s="7" customFormat="1" ht="50.1" customHeight="1" x14ac:dyDescent="0.2">
      <c r="A394" s="1">
        <v>388</v>
      </c>
      <c r="B394" s="37" t="s">
        <v>952</v>
      </c>
      <c r="C394" s="1"/>
      <c r="D394" s="36" t="s">
        <v>1024</v>
      </c>
      <c r="E394" s="12">
        <v>1</v>
      </c>
      <c r="F394" s="53"/>
      <c r="G394" s="53"/>
      <c r="H394" s="1"/>
      <c r="I394" s="1"/>
      <c r="J394" s="1"/>
      <c r="K394" s="1"/>
      <c r="L394" s="9" t="s">
        <v>548</v>
      </c>
      <c r="M394" s="9"/>
      <c r="N394" s="9"/>
      <c r="O394" s="55"/>
    </row>
    <row r="395" spans="1:15" s="7" customFormat="1" ht="50.1" customHeight="1" x14ac:dyDescent="0.2">
      <c r="A395" s="1">
        <v>389</v>
      </c>
      <c r="B395" s="37" t="s">
        <v>953</v>
      </c>
      <c r="C395" s="1"/>
      <c r="D395" s="36" t="s">
        <v>21</v>
      </c>
      <c r="E395" s="12">
        <v>1</v>
      </c>
      <c r="F395" s="53"/>
      <c r="G395" s="53"/>
      <c r="H395" s="1"/>
      <c r="I395" s="1"/>
      <c r="J395" s="1"/>
      <c r="K395" s="1"/>
      <c r="L395" s="9" t="s">
        <v>548</v>
      </c>
      <c r="M395" s="9"/>
      <c r="N395" s="9"/>
      <c r="O395" s="55"/>
    </row>
    <row r="396" spans="1:15" s="7" customFormat="1" ht="50.1" customHeight="1" x14ac:dyDescent="0.2">
      <c r="A396" s="1">
        <v>390</v>
      </c>
      <c r="B396" s="37" t="s">
        <v>954</v>
      </c>
      <c r="C396" s="1"/>
      <c r="D396" s="36" t="s">
        <v>1024</v>
      </c>
      <c r="E396" s="12">
        <v>1</v>
      </c>
      <c r="F396" s="53"/>
      <c r="G396" s="53"/>
      <c r="H396" s="1"/>
      <c r="I396" s="1"/>
      <c r="J396" s="1"/>
      <c r="K396" s="1"/>
      <c r="L396" s="9" t="s">
        <v>548</v>
      </c>
      <c r="M396" s="9"/>
      <c r="N396" s="9"/>
      <c r="O396" s="55"/>
    </row>
    <row r="397" spans="1:15" s="7" customFormat="1" ht="50.1" customHeight="1" x14ac:dyDescent="0.2">
      <c r="A397" s="1">
        <v>391</v>
      </c>
      <c r="B397" s="37" t="s">
        <v>955</v>
      </c>
      <c r="C397" s="1"/>
      <c r="D397" s="36" t="s">
        <v>1024</v>
      </c>
      <c r="E397" s="12">
        <v>1</v>
      </c>
      <c r="F397" s="53"/>
      <c r="G397" s="53"/>
      <c r="H397" s="1"/>
      <c r="I397" s="1"/>
      <c r="J397" s="1"/>
      <c r="K397" s="1"/>
      <c r="L397" s="9" t="s">
        <v>548</v>
      </c>
      <c r="M397" s="9"/>
      <c r="N397" s="9"/>
      <c r="O397" s="55"/>
    </row>
    <row r="398" spans="1:15" s="7" customFormat="1" ht="50.1" customHeight="1" x14ac:dyDescent="0.2">
      <c r="A398" s="1">
        <v>392</v>
      </c>
      <c r="B398" s="37" t="s">
        <v>956</v>
      </c>
      <c r="C398" s="1"/>
      <c r="D398" s="36" t="s">
        <v>1024</v>
      </c>
      <c r="E398" s="12">
        <v>1</v>
      </c>
      <c r="F398" s="53"/>
      <c r="G398" s="53"/>
      <c r="H398" s="1"/>
      <c r="I398" s="1"/>
      <c r="J398" s="1"/>
      <c r="K398" s="1"/>
      <c r="L398" s="9" t="s">
        <v>548</v>
      </c>
      <c r="M398" s="9"/>
      <c r="N398" s="9"/>
      <c r="O398" s="55"/>
    </row>
    <row r="399" spans="1:15" s="7" customFormat="1" ht="50.1" customHeight="1" x14ac:dyDescent="0.2">
      <c r="A399" s="1">
        <v>393</v>
      </c>
      <c r="B399" s="37" t="s">
        <v>957</v>
      </c>
      <c r="C399" s="1"/>
      <c r="D399" s="36" t="s">
        <v>1024</v>
      </c>
      <c r="E399" s="12">
        <v>1</v>
      </c>
      <c r="F399" s="53"/>
      <c r="G399" s="53"/>
      <c r="H399" s="1"/>
      <c r="I399" s="1"/>
      <c r="J399" s="1"/>
      <c r="K399" s="1"/>
      <c r="L399" s="9" t="s">
        <v>548</v>
      </c>
      <c r="M399" s="9"/>
      <c r="N399" s="9"/>
      <c r="O399" s="55"/>
    </row>
    <row r="400" spans="1:15" s="7" customFormat="1" ht="50.1" customHeight="1" x14ac:dyDescent="0.2">
      <c r="A400" s="1">
        <v>394</v>
      </c>
      <c r="B400" s="37" t="s">
        <v>958</v>
      </c>
      <c r="C400" s="1"/>
      <c r="D400" s="36" t="s">
        <v>21</v>
      </c>
      <c r="E400" s="12">
        <v>1</v>
      </c>
      <c r="F400" s="53"/>
      <c r="G400" s="53"/>
      <c r="H400" s="1"/>
      <c r="I400" s="1"/>
      <c r="J400" s="1"/>
      <c r="K400" s="1"/>
      <c r="L400" s="9" t="s">
        <v>548</v>
      </c>
      <c r="M400" s="9"/>
      <c r="N400" s="9"/>
      <c r="O400" s="55"/>
    </row>
    <row r="401" spans="1:15" s="7" customFormat="1" ht="50.1" customHeight="1" x14ac:dyDescent="0.2">
      <c r="A401" s="1">
        <v>395</v>
      </c>
      <c r="B401" s="37" t="s">
        <v>959</v>
      </c>
      <c r="C401" s="1"/>
      <c r="D401" s="36" t="s">
        <v>1024</v>
      </c>
      <c r="E401" s="12">
        <v>1</v>
      </c>
      <c r="F401" s="53"/>
      <c r="G401" s="53"/>
      <c r="H401" s="1"/>
      <c r="I401" s="1"/>
      <c r="J401" s="1"/>
      <c r="K401" s="1"/>
      <c r="L401" s="9" t="s">
        <v>548</v>
      </c>
      <c r="M401" s="9"/>
      <c r="N401" s="9"/>
      <c r="O401" s="55"/>
    </row>
    <row r="402" spans="1:15" s="7" customFormat="1" ht="50.1" customHeight="1" x14ac:dyDescent="0.2">
      <c r="A402" s="1">
        <v>396</v>
      </c>
      <c r="B402" s="37" t="s">
        <v>960</v>
      </c>
      <c r="C402" s="1"/>
      <c r="D402" s="36" t="s">
        <v>1024</v>
      </c>
      <c r="E402" s="12">
        <v>1</v>
      </c>
      <c r="F402" s="53"/>
      <c r="G402" s="53"/>
      <c r="H402" s="1"/>
      <c r="I402" s="1"/>
      <c r="J402" s="1"/>
      <c r="K402" s="1"/>
      <c r="L402" s="9" t="s">
        <v>548</v>
      </c>
      <c r="M402" s="9"/>
      <c r="N402" s="9"/>
      <c r="O402" s="55"/>
    </row>
    <row r="403" spans="1:15" s="7" customFormat="1" ht="50.1" customHeight="1" x14ac:dyDescent="0.2">
      <c r="A403" s="1">
        <v>397</v>
      </c>
      <c r="B403" s="37" t="s">
        <v>961</v>
      </c>
      <c r="C403" s="1"/>
      <c r="D403" s="36" t="s">
        <v>1024</v>
      </c>
      <c r="E403" s="12">
        <v>1</v>
      </c>
      <c r="F403" s="53"/>
      <c r="G403" s="53"/>
      <c r="H403" s="1"/>
      <c r="I403" s="1"/>
      <c r="J403" s="1"/>
      <c r="K403" s="1"/>
      <c r="L403" s="9" t="s">
        <v>548</v>
      </c>
      <c r="M403" s="9"/>
      <c r="N403" s="9"/>
      <c r="O403" s="55"/>
    </row>
    <row r="404" spans="1:15" s="7" customFormat="1" ht="50.1" customHeight="1" x14ac:dyDescent="0.2">
      <c r="A404" s="1">
        <v>398</v>
      </c>
      <c r="B404" s="37" t="s">
        <v>962</v>
      </c>
      <c r="C404" s="1"/>
      <c r="D404" s="36" t="s">
        <v>1024</v>
      </c>
      <c r="E404" s="12">
        <v>1</v>
      </c>
      <c r="F404" s="53"/>
      <c r="G404" s="53"/>
      <c r="H404" s="1"/>
      <c r="I404" s="1"/>
      <c r="J404" s="1"/>
      <c r="K404" s="1"/>
      <c r="L404" s="9" t="s">
        <v>548</v>
      </c>
      <c r="M404" s="9"/>
      <c r="N404" s="9"/>
      <c r="O404" s="55"/>
    </row>
    <row r="405" spans="1:15" s="7" customFormat="1" ht="50.1" customHeight="1" x14ac:dyDescent="0.2">
      <c r="A405" s="1">
        <v>399</v>
      </c>
      <c r="B405" s="37" t="s">
        <v>963</v>
      </c>
      <c r="C405" s="1"/>
      <c r="D405" s="36" t="s">
        <v>1024</v>
      </c>
      <c r="E405" s="12">
        <v>1</v>
      </c>
      <c r="F405" s="53"/>
      <c r="G405" s="53"/>
      <c r="H405" s="1"/>
      <c r="I405" s="1"/>
      <c r="J405" s="1"/>
      <c r="K405" s="1"/>
      <c r="L405" s="9" t="s">
        <v>548</v>
      </c>
      <c r="M405" s="9"/>
      <c r="N405" s="9"/>
      <c r="O405" s="55"/>
    </row>
    <row r="406" spans="1:15" s="7" customFormat="1" ht="50.1" customHeight="1" x14ac:dyDescent="0.2">
      <c r="A406" s="1">
        <v>400</v>
      </c>
      <c r="B406" s="37" t="s">
        <v>964</v>
      </c>
      <c r="C406" s="1"/>
      <c r="D406" s="36" t="s">
        <v>1024</v>
      </c>
      <c r="E406" s="12">
        <v>1</v>
      </c>
      <c r="F406" s="53"/>
      <c r="G406" s="53"/>
      <c r="H406" s="1"/>
      <c r="I406" s="1"/>
      <c r="J406" s="1"/>
      <c r="K406" s="1"/>
      <c r="L406" s="9" t="s">
        <v>548</v>
      </c>
      <c r="M406" s="9"/>
      <c r="N406" s="9"/>
      <c r="O406" s="55"/>
    </row>
    <row r="407" spans="1:15" s="7" customFormat="1" ht="50.1" customHeight="1" x14ac:dyDescent="0.2">
      <c r="A407" s="1">
        <v>401</v>
      </c>
      <c r="B407" s="37" t="s">
        <v>965</v>
      </c>
      <c r="C407" s="1"/>
      <c r="D407" s="36" t="s">
        <v>1024</v>
      </c>
      <c r="E407" s="12">
        <v>1</v>
      </c>
      <c r="F407" s="53"/>
      <c r="G407" s="53"/>
      <c r="H407" s="1"/>
      <c r="I407" s="1"/>
      <c r="J407" s="1"/>
      <c r="K407" s="1"/>
      <c r="L407" s="9" t="s">
        <v>548</v>
      </c>
      <c r="M407" s="9"/>
      <c r="N407" s="9"/>
      <c r="O407" s="55"/>
    </row>
    <row r="408" spans="1:15" s="7" customFormat="1" ht="50.1" customHeight="1" x14ac:dyDescent="0.2">
      <c r="A408" s="1">
        <v>402</v>
      </c>
      <c r="B408" s="37" t="s">
        <v>966</v>
      </c>
      <c r="C408" s="1"/>
      <c r="D408" s="36" t="s">
        <v>1024</v>
      </c>
      <c r="E408" s="12">
        <v>1</v>
      </c>
      <c r="F408" s="53"/>
      <c r="G408" s="53"/>
      <c r="H408" s="1"/>
      <c r="I408" s="1"/>
      <c r="J408" s="1"/>
      <c r="K408" s="1"/>
      <c r="L408" s="9" t="s">
        <v>548</v>
      </c>
      <c r="M408" s="9"/>
      <c r="N408" s="9"/>
      <c r="O408" s="55"/>
    </row>
    <row r="409" spans="1:15" s="7" customFormat="1" ht="50.1" customHeight="1" x14ac:dyDescent="0.2">
      <c r="A409" s="1">
        <v>403</v>
      </c>
      <c r="B409" s="37" t="s">
        <v>967</v>
      </c>
      <c r="C409" s="1"/>
      <c r="D409" s="36" t="s">
        <v>1024</v>
      </c>
      <c r="E409" s="12">
        <v>1</v>
      </c>
      <c r="F409" s="53"/>
      <c r="G409" s="53"/>
      <c r="H409" s="1"/>
      <c r="I409" s="1"/>
      <c r="J409" s="1"/>
      <c r="K409" s="1"/>
      <c r="L409" s="9" t="s">
        <v>548</v>
      </c>
      <c r="M409" s="9"/>
      <c r="N409" s="9"/>
      <c r="O409" s="55"/>
    </row>
    <row r="410" spans="1:15" s="7" customFormat="1" ht="50.1" customHeight="1" x14ac:dyDescent="0.2">
      <c r="A410" s="1">
        <v>404</v>
      </c>
      <c r="B410" s="37" t="s">
        <v>968</v>
      </c>
      <c r="C410" s="1"/>
      <c r="D410" s="36" t="s">
        <v>1024</v>
      </c>
      <c r="E410" s="12">
        <v>1</v>
      </c>
      <c r="F410" s="53"/>
      <c r="G410" s="53"/>
      <c r="H410" s="1"/>
      <c r="I410" s="1"/>
      <c r="J410" s="1"/>
      <c r="K410" s="1"/>
      <c r="L410" s="9" t="s">
        <v>548</v>
      </c>
      <c r="M410" s="9"/>
      <c r="N410" s="9"/>
      <c r="O410" s="55"/>
    </row>
    <row r="411" spans="1:15" s="7" customFormat="1" ht="50.1" customHeight="1" x14ac:dyDescent="0.2">
      <c r="A411" s="1">
        <v>405</v>
      </c>
      <c r="B411" s="37" t="s">
        <v>969</v>
      </c>
      <c r="C411" s="1"/>
      <c r="D411" s="36" t="s">
        <v>21</v>
      </c>
      <c r="E411" s="12">
        <v>1</v>
      </c>
      <c r="F411" s="53"/>
      <c r="G411" s="53"/>
      <c r="H411" s="1"/>
      <c r="I411" s="1"/>
      <c r="J411" s="1"/>
      <c r="K411" s="1"/>
      <c r="L411" s="9" t="s">
        <v>548</v>
      </c>
      <c r="M411" s="9"/>
      <c r="N411" s="9"/>
      <c r="O411" s="55"/>
    </row>
    <row r="412" spans="1:15" s="7" customFormat="1" ht="50.1" customHeight="1" x14ac:dyDescent="0.2">
      <c r="A412" s="1">
        <v>406</v>
      </c>
      <c r="B412" s="37" t="s">
        <v>970</v>
      </c>
      <c r="C412" s="1"/>
      <c r="D412" s="36" t="s">
        <v>1024</v>
      </c>
      <c r="E412" s="12">
        <v>1</v>
      </c>
      <c r="F412" s="53"/>
      <c r="G412" s="53"/>
      <c r="H412" s="1"/>
      <c r="I412" s="1"/>
      <c r="J412" s="1"/>
      <c r="K412" s="1"/>
      <c r="L412" s="9" t="s">
        <v>548</v>
      </c>
      <c r="M412" s="9"/>
      <c r="N412" s="9"/>
      <c r="O412" s="55"/>
    </row>
    <row r="413" spans="1:15" s="7" customFormat="1" ht="50.1" customHeight="1" x14ac:dyDescent="0.2">
      <c r="A413" s="1">
        <v>407</v>
      </c>
      <c r="B413" s="37" t="s">
        <v>971</v>
      </c>
      <c r="C413" s="1"/>
      <c r="D413" s="36" t="s">
        <v>21</v>
      </c>
      <c r="E413" s="12">
        <v>1</v>
      </c>
      <c r="F413" s="53"/>
      <c r="G413" s="53"/>
      <c r="H413" s="1"/>
      <c r="I413" s="1"/>
      <c r="J413" s="1"/>
      <c r="K413" s="1"/>
      <c r="L413" s="9" t="s">
        <v>548</v>
      </c>
      <c r="M413" s="9"/>
      <c r="N413" s="9"/>
      <c r="O413" s="55"/>
    </row>
    <row r="414" spans="1:15" s="7" customFormat="1" ht="50.1" customHeight="1" x14ac:dyDescent="0.2">
      <c r="A414" s="1">
        <v>408</v>
      </c>
      <c r="B414" s="37" t="s">
        <v>972</v>
      </c>
      <c r="C414" s="1"/>
      <c r="D414" s="36" t="s">
        <v>21</v>
      </c>
      <c r="E414" s="12">
        <v>1</v>
      </c>
      <c r="F414" s="53"/>
      <c r="G414" s="53"/>
      <c r="H414" s="1"/>
      <c r="I414" s="1"/>
      <c r="J414" s="1"/>
      <c r="K414" s="1"/>
      <c r="L414" s="9" t="s">
        <v>548</v>
      </c>
      <c r="M414" s="9"/>
      <c r="N414" s="9"/>
      <c r="O414" s="55"/>
    </row>
    <row r="415" spans="1:15" s="7" customFormat="1" ht="111" customHeight="1" x14ac:dyDescent="0.2">
      <c r="A415" s="1">
        <v>409</v>
      </c>
      <c r="B415" s="37" t="s">
        <v>1190</v>
      </c>
      <c r="C415" s="1"/>
      <c r="D415" s="36" t="s">
        <v>1024</v>
      </c>
      <c r="E415" s="12">
        <v>1</v>
      </c>
      <c r="F415" s="53"/>
      <c r="G415" s="53"/>
      <c r="H415" s="1"/>
      <c r="I415" s="1"/>
      <c r="J415" s="1"/>
      <c r="K415" s="1"/>
      <c r="L415" s="9" t="s">
        <v>548</v>
      </c>
      <c r="M415" s="9" t="s">
        <v>1161</v>
      </c>
      <c r="N415" s="9" t="s">
        <v>1179</v>
      </c>
      <c r="O415" s="12" t="s">
        <v>1179</v>
      </c>
    </row>
    <row r="416" spans="1:15" s="7" customFormat="1" ht="100.5" customHeight="1" x14ac:dyDescent="0.2">
      <c r="A416" s="1">
        <v>410</v>
      </c>
      <c r="B416" s="37" t="s">
        <v>1191</v>
      </c>
      <c r="C416" s="1"/>
      <c r="D416" s="36" t="s">
        <v>1024</v>
      </c>
      <c r="E416" s="12">
        <v>1</v>
      </c>
      <c r="F416" s="53"/>
      <c r="G416" s="53"/>
      <c r="H416" s="1"/>
      <c r="I416" s="1"/>
      <c r="J416" s="1"/>
      <c r="K416" s="1"/>
      <c r="L416" s="9" t="s">
        <v>548</v>
      </c>
      <c r="M416" s="9" t="s">
        <v>1161</v>
      </c>
      <c r="N416" s="9" t="s">
        <v>1179</v>
      </c>
      <c r="O416" s="12" t="s">
        <v>1179</v>
      </c>
    </row>
    <row r="417" spans="1:15" s="7" customFormat="1" ht="50.1" customHeight="1" x14ac:dyDescent="0.2">
      <c r="A417" s="1">
        <v>411</v>
      </c>
      <c r="B417" s="37" t="s">
        <v>973</v>
      </c>
      <c r="C417" s="1"/>
      <c r="D417" s="36" t="s">
        <v>21</v>
      </c>
      <c r="E417" s="12">
        <v>1</v>
      </c>
      <c r="F417" s="53"/>
      <c r="G417" s="53"/>
      <c r="H417" s="1"/>
      <c r="I417" s="1"/>
      <c r="J417" s="1"/>
      <c r="K417" s="1"/>
      <c r="L417" s="9" t="s">
        <v>548</v>
      </c>
      <c r="M417" s="9"/>
      <c r="N417" s="9"/>
      <c r="O417" s="55"/>
    </row>
    <row r="418" spans="1:15" s="7" customFormat="1" ht="50.1" customHeight="1" x14ac:dyDescent="0.2">
      <c r="A418" s="1">
        <v>412</v>
      </c>
      <c r="B418" s="37" t="s">
        <v>974</v>
      </c>
      <c r="C418" s="1"/>
      <c r="D418" s="36" t="s">
        <v>1024</v>
      </c>
      <c r="E418" s="12">
        <v>1</v>
      </c>
      <c r="F418" s="53"/>
      <c r="G418" s="53"/>
      <c r="H418" s="1"/>
      <c r="I418" s="1"/>
      <c r="J418" s="1"/>
      <c r="K418" s="1"/>
      <c r="L418" s="9" t="s">
        <v>548</v>
      </c>
      <c r="M418" s="9"/>
      <c r="N418" s="9"/>
      <c r="O418" s="55"/>
    </row>
    <row r="419" spans="1:15" s="7" customFormat="1" ht="50.1" customHeight="1" x14ac:dyDescent="0.2">
      <c r="A419" s="1">
        <v>413</v>
      </c>
      <c r="B419" s="37" t="s">
        <v>975</v>
      </c>
      <c r="C419" s="1"/>
      <c r="D419" s="16" t="s">
        <v>1026</v>
      </c>
      <c r="E419" s="12">
        <v>1</v>
      </c>
      <c r="F419" s="53"/>
      <c r="G419" s="53"/>
      <c r="H419" s="1"/>
      <c r="I419" s="1"/>
      <c r="J419" s="1"/>
      <c r="K419" s="1"/>
      <c r="L419" s="9" t="s">
        <v>548</v>
      </c>
      <c r="M419" s="9"/>
      <c r="N419" s="9"/>
      <c r="O419" s="55"/>
    </row>
    <row r="420" spans="1:15" s="7" customFormat="1" ht="59.25" customHeight="1" x14ac:dyDescent="0.2">
      <c r="A420" s="1">
        <v>414</v>
      </c>
      <c r="B420" s="37" t="s">
        <v>976</v>
      </c>
      <c r="C420" s="1"/>
      <c r="D420" s="36" t="s">
        <v>1024</v>
      </c>
      <c r="E420" s="12">
        <v>1</v>
      </c>
      <c r="F420" s="53"/>
      <c r="G420" s="53"/>
      <c r="H420" s="1"/>
      <c r="I420" s="1"/>
      <c r="J420" s="1"/>
      <c r="K420" s="1"/>
      <c r="L420" s="9" t="s">
        <v>548</v>
      </c>
      <c r="M420" s="9"/>
      <c r="N420" s="9"/>
      <c r="O420" s="55"/>
    </row>
    <row r="421" spans="1:15" s="7" customFormat="1" ht="50.1" customHeight="1" x14ac:dyDescent="0.2">
      <c r="A421" s="1">
        <v>415</v>
      </c>
      <c r="B421" s="37" t="s">
        <v>977</v>
      </c>
      <c r="C421" s="1"/>
      <c r="D421" s="36" t="s">
        <v>1024</v>
      </c>
      <c r="E421" s="12">
        <v>1</v>
      </c>
      <c r="F421" s="53"/>
      <c r="G421" s="53"/>
      <c r="H421" s="1"/>
      <c r="I421" s="1"/>
      <c r="J421" s="1"/>
      <c r="K421" s="1"/>
      <c r="L421" s="9" t="s">
        <v>548</v>
      </c>
      <c r="M421" s="9"/>
      <c r="N421" s="9"/>
      <c r="O421" s="55"/>
    </row>
    <row r="422" spans="1:15" s="7" customFormat="1" ht="50.1" customHeight="1" x14ac:dyDescent="0.2">
      <c r="A422" s="1">
        <v>416</v>
      </c>
      <c r="B422" s="37" t="s">
        <v>978</v>
      </c>
      <c r="C422" s="1"/>
      <c r="D422" s="36" t="s">
        <v>1024</v>
      </c>
      <c r="E422" s="12">
        <v>1</v>
      </c>
      <c r="F422" s="53"/>
      <c r="G422" s="53"/>
      <c r="H422" s="1"/>
      <c r="I422" s="1"/>
      <c r="J422" s="1"/>
      <c r="K422" s="1"/>
      <c r="L422" s="9" t="s">
        <v>548</v>
      </c>
      <c r="M422" s="9"/>
      <c r="N422" s="9"/>
      <c r="O422" s="55"/>
    </row>
    <row r="423" spans="1:15" s="7" customFormat="1" ht="50.1" customHeight="1" x14ac:dyDescent="0.2">
      <c r="A423" s="1">
        <v>417</v>
      </c>
      <c r="B423" s="37" t="s">
        <v>979</v>
      </c>
      <c r="C423" s="1"/>
      <c r="D423" s="36" t="s">
        <v>1024</v>
      </c>
      <c r="E423" s="12">
        <v>1</v>
      </c>
      <c r="F423" s="53"/>
      <c r="G423" s="53"/>
      <c r="H423" s="1"/>
      <c r="I423" s="1"/>
      <c r="J423" s="1"/>
      <c r="K423" s="1"/>
      <c r="L423" s="9" t="s">
        <v>548</v>
      </c>
      <c r="M423" s="9"/>
      <c r="N423" s="9"/>
      <c r="O423" s="55"/>
    </row>
    <row r="424" spans="1:15" s="7" customFormat="1" ht="50.1" customHeight="1" x14ac:dyDescent="0.2">
      <c r="A424" s="1">
        <v>418</v>
      </c>
      <c r="B424" s="37" t="s">
        <v>980</v>
      </c>
      <c r="C424" s="1"/>
      <c r="D424" s="36" t="s">
        <v>538</v>
      </c>
      <c r="E424" s="12">
        <v>1</v>
      </c>
      <c r="F424" s="53"/>
      <c r="G424" s="53"/>
      <c r="H424" s="1"/>
      <c r="I424" s="1"/>
      <c r="J424" s="1"/>
      <c r="K424" s="1"/>
      <c r="L424" s="9" t="s">
        <v>548</v>
      </c>
      <c r="M424" s="9" t="s">
        <v>1162</v>
      </c>
      <c r="N424" s="9" t="s">
        <v>1174</v>
      </c>
      <c r="O424" s="56" t="s">
        <v>1192</v>
      </c>
    </row>
    <row r="425" spans="1:15" s="7" customFormat="1" ht="50.1" customHeight="1" x14ac:dyDescent="0.2">
      <c r="A425" s="1">
        <v>419</v>
      </c>
      <c r="B425" s="37" t="s">
        <v>981</v>
      </c>
      <c r="C425" s="1"/>
      <c r="D425" s="36" t="s">
        <v>1024</v>
      </c>
      <c r="E425" s="12">
        <v>1</v>
      </c>
      <c r="F425" s="53"/>
      <c r="G425" s="53"/>
      <c r="H425" s="1"/>
      <c r="I425" s="1"/>
      <c r="J425" s="1"/>
      <c r="K425" s="1"/>
      <c r="L425" s="9" t="s">
        <v>548</v>
      </c>
      <c r="M425" s="9"/>
      <c r="N425" s="9"/>
      <c r="O425" s="55"/>
    </row>
    <row r="426" spans="1:15" s="7" customFormat="1" ht="50.1" customHeight="1" x14ac:dyDescent="0.2">
      <c r="A426" s="1">
        <v>420</v>
      </c>
      <c r="B426" s="37" t="s">
        <v>982</v>
      </c>
      <c r="C426" s="1"/>
      <c r="D426" s="36" t="s">
        <v>1024</v>
      </c>
      <c r="E426" s="12">
        <v>1</v>
      </c>
      <c r="F426" s="53"/>
      <c r="G426" s="53"/>
      <c r="H426" s="1"/>
      <c r="I426" s="1"/>
      <c r="J426" s="1"/>
      <c r="K426" s="1"/>
      <c r="L426" s="9" t="s">
        <v>548</v>
      </c>
      <c r="M426" s="9"/>
      <c r="N426" s="9"/>
      <c r="O426" s="55"/>
    </row>
    <row r="427" spans="1:15" s="7" customFormat="1" ht="50.1" customHeight="1" x14ac:dyDescent="0.2">
      <c r="A427" s="1">
        <v>421</v>
      </c>
      <c r="B427" s="37" t="s">
        <v>983</v>
      </c>
      <c r="C427" s="1"/>
      <c r="D427" s="36" t="s">
        <v>1024</v>
      </c>
      <c r="E427" s="12">
        <v>1</v>
      </c>
      <c r="F427" s="53"/>
      <c r="G427" s="53"/>
      <c r="H427" s="1"/>
      <c r="I427" s="1"/>
      <c r="J427" s="1"/>
      <c r="K427" s="1"/>
      <c r="L427" s="9" t="s">
        <v>548</v>
      </c>
      <c r="M427" s="9"/>
      <c r="N427" s="9"/>
      <c r="O427" s="55"/>
    </row>
    <row r="428" spans="1:15" s="7" customFormat="1" ht="50.1" customHeight="1" x14ac:dyDescent="0.2">
      <c r="A428" s="1">
        <v>422</v>
      </c>
      <c r="B428" s="37" t="s">
        <v>984</v>
      </c>
      <c r="C428" s="1"/>
      <c r="D428" s="36" t="s">
        <v>20</v>
      </c>
      <c r="E428" s="12">
        <v>1</v>
      </c>
      <c r="F428" s="53"/>
      <c r="G428" s="53"/>
      <c r="H428" s="1"/>
      <c r="I428" s="1"/>
      <c r="J428" s="1"/>
      <c r="K428" s="1"/>
      <c r="L428" s="9" t="s">
        <v>548</v>
      </c>
      <c r="M428" s="9"/>
      <c r="N428" s="9"/>
      <c r="O428" s="55"/>
    </row>
    <row r="429" spans="1:15" s="7" customFormat="1" ht="50.1" customHeight="1" x14ac:dyDescent="0.2">
      <c r="A429" s="1">
        <v>423</v>
      </c>
      <c r="B429" s="37" t="s">
        <v>985</v>
      </c>
      <c r="C429" s="1"/>
      <c r="D429" s="36" t="s">
        <v>1024</v>
      </c>
      <c r="E429" s="12">
        <v>1</v>
      </c>
      <c r="F429" s="53"/>
      <c r="G429" s="53"/>
      <c r="H429" s="1"/>
      <c r="I429" s="1"/>
      <c r="J429" s="1"/>
      <c r="K429" s="1"/>
      <c r="L429" s="9" t="s">
        <v>548</v>
      </c>
      <c r="M429" s="9"/>
      <c r="N429" s="9"/>
      <c r="O429" s="55"/>
    </row>
    <row r="430" spans="1:15" s="7" customFormat="1" ht="50.1" customHeight="1" x14ac:dyDescent="0.2">
      <c r="A430" s="1">
        <v>424</v>
      </c>
      <c r="B430" s="37" t="s">
        <v>986</v>
      </c>
      <c r="C430" s="1"/>
      <c r="D430" s="36" t="s">
        <v>1024</v>
      </c>
      <c r="E430" s="12">
        <v>1</v>
      </c>
      <c r="F430" s="53"/>
      <c r="G430" s="53"/>
      <c r="H430" s="1"/>
      <c r="I430" s="1"/>
      <c r="J430" s="1"/>
      <c r="K430" s="1"/>
      <c r="L430" s="9" t="s">
        <v>548</v>
      </c>
      <c r="M430" s="9"/>
      <c r="N430" s="9"/>
      <c r="O430" s="55"/>
    </row>
    <row r="431" spans="1:15" s="7" customFormat="1" ht="53.25" customHeight="1" x14ac:dyDescent="0.2">
      <c r="A431" s="1">
        <v>425</v>
      </c>
      <c r="B431" s="37" t="s">
        <v>987</v>
      </c>
      <c r="C431" s="1"/>
      <c r="D431" s="36" t="s">
        <v>1024</v>
      </c>
      <c r="E431" s="12">
        <v>1</v>
      </c>
      <c r="F431" s="53"/>
      <c r="G431" s="53"/>
      <c r="H431" s="1"/>
      <c r="I431" s="1"/>
      <c r="J431" s="1"/>
      <c r="K431" s="1"/>
      <c r="L431" s="9" t="s">
        <v>548</v>
      </c>
      <c r="M431" s="9"/>
      <c r="N431" s="9"/>
      <c r="O431" s="55"/>
    </row>
    <row r="432" spans="1:15" s="7" customFormat="1" ht="50.1" customHeight="1" x14ac:dyDescent="0.2">
      <c r="A432" s="1">
        <v>426</v>
      </c>
      <c r="B432" s="37" t="s">
        <v>988</v>
      </c>
      <c r="C432" s="1"/>
      <c r="D432" s="36" t="s">
        <v>21</v>
      </c>
      <c r="E432" s="12">
        <v>1</v>
      </c>
      <c r="F432" s="53"/>
      <c r="G432" s="53"/>
      <c r="H432" s="1"/>
      <c r="I432" s="1"/>
      <c r="J432" s="1"/>
      <c r="K432" s="1"/>
      <c r="L432" s="9" t="s">
        <v>548</v>
      </c>
      <c r="M432" s="9"/>
      <c r="N432" s="9"/>
      <c r="O432" s="55"/>
    </row>
    <row r="433" spans="1:15" s="7" customFormat="1" ht="50.1" customHeight="1" x14ac:dyDescent="0.2">
      <c r="A433" s="1">
        <v>427</v>
      </c>
      <c r="B433" s="37" t="s">
        <v>989</v>
      </c>
      <c r="C433" s="1"/>
      <c r="D433" s="36" t="s">
        <v>20</v>
      </c>
      <c r="E433" s="12">
        <v>1</v>
      </c>
      <c r="F433" s="53"/>
      <c r="G433" s="53"/>
      <c r="H433" s="1"/>
      <c r="I433" s="1"/>
      <c r="J433" s="1"/>
      <c r="K433" s="1"/>
      <c r="L433" s="9" t="s">
        <v>548</v>
      </c>
      <c r="M433" s="9"/>
      <c r="N433" s="9"/>
      <c r="O433" s="55"/>
    </row>
    <row r="434" spans="1:15" s="7" customFormat="1" ht="50.1" customHeight="1" x14ac:dyDescent="0.2">
      <c r="A434" s="1">
        <v>428</v>
      </c>
      <c r="B434" s="40" t="s">
        <v>990</v>
      </c>
      <c r="C434" s="1"/>
      <c r="D434" s="36" t="s">
        <v>1024</v>
      </c>
      <c r="E434" s="12">
        <v>1</v>
      </c>
      <c r="F434" s="53"/>
      <c r="G434" s="53"/>
      <c r="H434" s="1"/>
      <c r="I434" s="1"/>
      <c r="J434" s="1"/>
      <c r="K434" s="1"/>
      <c r="L434" s="9" t="s">
        <v>548</v>
      </c>
      <c r="M434" s="9"/>
      <c r="N434" s="9"/>
      <c r="O434" s="55"/>
    </row>
    <row r="435" spans="1:15" s="7" customFormat="1" ht="50.1" customHeight="1" x14ac:dyDescent="0.2">
      <c r="A435" s="1">
        <v>429</v>
      </c>
      <c r="B435" s="40" t="s">
        <v>991</v>
      </c>
      <c r="C435" s="1"/>
      <c r="D435" s="36" t="s">
        <v>1024</v>
      </c>
      <c r="E435" s="12">
        <v>1</v>
      </c>
      <c r="F435" s="53"/>
      <c r="G435" s="53"/>
      <c r="H435" s="1"/>
      <c r="I435" s="1"/>
      <c r="J435" s="1"/>
      <c r="K435" s="1"/>
      <c r="L435" s="9" t="s">
        <v>548</v>
      </c>
      <c r="M435" s="9" t="s">
        <v>1163</v>
      </c>
      <c r="N435" s="9" t="s">
        <v>1175</v>
      </c>
      <c r="O435" s="55" t="s">
        <v>1193</v>
      </c>
    </row>
    <row r="436" spans="1:15" s="7" customFormat="1" ht="50.1" customHeight="1" x14ac:dyDescent="0.2">
      <c r="A436" s="1">
        <v>430</v>
      </c>
      <c r="B436" s="40" t="s">
        <v>992</v>
      </c>
      <c r="C436" s="1"/>
      <c r="D436" s="36" t="s">
        <v>1024</v>
      </c>
      <c r="E436" s="12">
        <v>1</v>
      </c>
      <c r="F436" s="53"/>
      <c r="G436" s="53"/>
      <c r="H436" s="1"/>
      <c r="I436" s="1"/>
      <c r="J436" s="1"/>
      <c r="K436" s="1"/>
      <c r="L436" s="9" t="s">
        <v>548</v>
      </c>
      <c r="M436" s="9"/>
      <c r="N436" s="9"/>
      <c r="O436" s="55"/>
    </row>
    <row r="437" spans="1:15" s="7" customFormat="1" ht="50.1" customHeight="1" x14ac:dyDescent="0.2">
      <c r="A437" s="1">
        <v>431</v>
      </c>
      <c r="B437" s="40" t="s">
        <v>993</v>
      </c>
      <c r="C437" s="1"/>
      <c r="D437" s="36" t="s">
        <v>1024</v>
      </c>
      <c r="E437" s="12">
        <v>1</v>
      </c>
      <c r="F437" s="53"/>
      <c r="G437" s="53"/>
      <c r="H437" s="1"/>
      <c r="I437" s="1"/>
      <c r="J437" s="1"/>
      <c r="K437" s="1"/>
      <c r="L437" s="9" t="s">
        <v>548</v>
      </c>
      <c r="M437" s="9"/>
      <c r="N437" s="9"/>
      <c r="O437" s="55"/>
    </row>
    <row r="438" spans="1:15" s="7" customFormat="1" ht="50.1" customHeight="1" x14ac:dyDescent="0.2">
      <c r="A438" s="1">
        <v>432</v>
      </c>
      <c r="B438" s="41" t="s">
        <v>994</v>
      </c>
      <c r="C438" s="1"/>
      <c r="D438" s="36" t="s">
        <v>1024</v>
      </c>
      <c r="E438" s="12">
        <v>1</v>
      </c>
      <c r="F438" s="53"/>
      <c r="G438" s="53"/>
      <c r="H438" s="1"/>
      <c r="I438" s="1"/>
      <c r="J438" s="1"/>
      <c r="K438" s="1"/>
      <c r="L438" s="9" t="s">
        <v>548</v>
      </c>
      <c r="M438" s="9"/>
      <c r="N438" s="9"/>
      <c r="O438" s="55"/>
    </row>
    <row r="439" spans="1:15" s="7" customFormat="1" ht="50.1" customHeight="1" x14ac:dyDescent="0.2">
      <c r="A439" s="1">
        <v>433</v>
      </c>
      <c r="B439" s="40" t="s">
        <v>995</v>
      </c>
      <c r="C439" s="1"/>
      <c r="D439" s="36" t="s">
        <v>1024</v>
      </c>
      <c r="E439" s="12">
        <v>1</v>
      </c>
      <c r="F439" s="53"/>
      <c r="G439" s="53"/>
      <c r="H439" s="1"/>
      <c r="I439" s="1"/>
      <c r="J439" s="1"/>
      <c r="K439" s="1"/>
      <c r="L439" s="9" t="s">
        <v>548</v>
      </c>
      <c r="M439" s="9"/>
      <c r="N439" s="9"/>
      <c r="O439" s="55"/>
    </row>
    <row r="440" spans="1:15" s="7" customFormat="1" ht="50.1" customHeight="1" x14ac:dyDescent="0.2">
      <c r="A440" s="1">
        <v>434</v>
      </c>
      <c r="B440" s="40" t="s">
        <v>996</v>
      </c>
      <c r="C440" s="1"/>
      <c r="D440" s="36" t="s">
        <v>1024</v>
      </c>
      <c r="E440" s="12">
        <v>1</v>
      </c>
      <c r="F440" s="53"/>
      <c r="G440" s="53"/>
      <c r="H440" s="1"/>
      <c r="I440" s="1"/>
      <c r="J440" s="1"/>
      <c r="K440" s="1"/>
      <c r="L440" s="9" t="s">
        <v>548</v>
      </c>
      <c r="M440" s="9"/>
      <c r="N440" s="9"/>
      <c r="O440" s="55"/>
    </row>
    <row r="441" spans="1:15" s="7" customFormat="1" ht="50.1" customHeight="1" x14ac:dyDescent="0.2">
      <c r="A441" s="1">
        <v>435</v>
      </c>
      <c r="B441" s="40" t="s">
        <v>997</v>
      </c>
      <c r="C441" s="1"/>
      <c r="D441" s="36" t="s">
        <v>1024</v>
      </c>
      <c r="E441" s="12">
        <v>1</v>
      </c>
      <c r="F441" s="53"/>
      <c r="G441" s="53"/>
      <c r="H441" s="1"/>
      <c r="I441" s="1"/>
      <c r="J441" s="1"/>
      <c r="K441" s="1"/>
      <c r="L441" s="9" t="s">
        <v>548</v>
      </c>
      <c r="M441" s="9"/>
      <c r="N441" s="9"/>
      <c r="O441" s="55"/>
    </row>
    <row r="442" spans="1:15" s="7" customFormat="1" ht="50.1" customHeight="1" x14ac:dyDescent="0.2">
      <c r="A442" s="1">
        <v>436</v>
      </c>
      <c r="B442" s="40" t="s">
        <v>998</v>
      </c>
      <c r="C442" s="1"/>
      <c r="D442" s="36" t="s">
        <v>1024</v>
      </c>
      <c r="E442" s="12">
        <v>1</v>
      </c>
      <c r="F442" s="53"/>
      <c r="G442" s="53"/>
      <c r="H442" s="1"/>
      <c r="I442" s="1"/>
      <c r="J442" s="1"/>
      <c r="K442" s="1"/>
      <c r="L442" s="9" t="s">
        <v>548</v>
      </c>
      <c r="M442" s="9"/>
      <c r="N442" s="9"/>
      <c r="O442" s="55"/>
    </row>
    <row r="443" spans="1:15" s="7" customFormat="1" ht="50.1" customHeight="1" x14ac:dyDescent="0.2">
      <c r="A443" s="1">
        <v>437</v>
      </c>
      <c r="B443" s="37" t="s">
        <v>999</v>
      </c>
      <c r="C443" s="1"/>
      <c r="D443" s="36" t="s">
        <v>1024</v>
      </c>
      <c r="E443" s="12">
        <v>1</v>
      </c>
      <c r="F443" s="53"/>
      <c r="G443" s="53"/>
      <c r="H443" s="1"/>
      <c r="I443" s="1"/>
      <c r="J443" s="1"/>
      <c r="K443" s="1"/>
      <c r="L443" s="9" t="s">
        <v>548</v>
      </c>
      <c r="M443" s="9"/>
      <c r="N443" s="9"/>
      <c r="O443" s="55"/>
    </row>
    <row r="444" spans="1:15" s="7" customFormat="1" ht="50.1" customHeight="1" x14ac:dyDescent="0.2">
      <c r="A444" s="1">
        <v>438</v>
      </c>
      <c r="B444" s="37" t="s">
        <v>1000</v>
      </c>
      <c r="C444" s="1"/>
      <c r="D444" s="36" t="s">
        <v>1024</v>
      </c>
      <c r="E444" s="12">
        <v>1</v>
      </c>
      <c r="F444" s="53"/>
      <c r="G444" s="53"/>
      <c r="H444" s="1"/>
      <c r="I444" s="1"/>
      <c r="J444" s="1"/>
      <c r="K444" s="1"/>
      <c r="L444" s="9" t="s">
        <v>548</v>
      </c>
      <c r="M444" s="9"/>
      <c r="N444" s="9"/>
      <c r="O444" s="55"/>
    </row>
    <row r="445" spans="1:15" s="7" customFormat="1" ht="50.1" customHeight="1" x14ac:dyDescent="0.2">
      <c r="A445" s="1">
        <v>439</v>
      </c>
      <c r="B445" s="37" t="s">
        <v>1001</v>
      </c>
      <c r="C445" s="1"/>
      <c r="D445" s="38" t="s">
        <v>1025</v>
      </c>
      <c r="E445" s="12">
        <v>1</v>
      </c>
      <c r="F445" s="53"/>
      <c r="G445" s="53"/>
      <c r="H445" s="1"/>
      <c r="I445" s="1"/>
      <c r="J445" s="1"/>
      <c r="K445" s="1"/>
      <c r="L445" s="9" t="s">
        <v>548</v>
      </c>
      <c r="M445" s="9"/>
      <c r="N445" s="9"/>
      <c r="O445" s="55"/>
    </row>
    <row r="446" spans="1:15" s="7" customFormat="1" ht="50.1" customHeight="1" x14ac:dyDescent="0.2">
      <c r="A446" s="1">
        <v>440</v>
      </c>
      <c r="B446" s="37" t="s">
        <v>1002</v>
      </c>
      <c r="C446" s="1"/>
      <c r="D446" s="36" t="s">
        <v>1024</v>
      </c>
      <c r="E446" s="12">
        <v>1</v>
      </c>
      <c r="F446" s="53"/>
      <c r="G446" s="53"/>
      <c r="H446" s="1"/>
      <c r="I446" s="1"/>
      <c r="J446" s="1"/>
      <c r="K446" s="1"/>
      <c r="L446" s="9" t="s">
        <v>548</v>
      </c>
      <c r="M446" s="9"/>
      <c r="N446" s="9"/>
      <c r="O446" s="55"/>
    </row>
    <row r="447" spans="1:15" s="7" customFormat="1" ht="50.1" customHeight="1" x14ac:dyDescent="0.2">
      <c r="A447" s="1">
        <v>441</v>
      </c>
      <c r="B447" s="37" t="s">
        <v>1003</v>
      </c>
      <c r="C447" s="1"/>
      <c r="D447" s="36" t="s">
        <v>1024</v>
      </c>
      <c r="E447" s="12">
        <v>1</v>
      </c>
      <c r="F447" s="53"/>
      <c r="G447" s="53"/>
      <c r="H447" s="1"/>
      <c r="I447" s="1"/>
      <c r="J447" s="1"/>
      <c r="K447" s="1"/>
      <c r="L447" s="9" t="s">
        <v>548</v>
      </c>
      <c r="M447" s="9"/>
      <c r="N447" s="9"/>
      <c r="O447" s="55"/>
    </row>
    <row r="448" spans="1:15" s="7" customFormat="1" ht="50.1" customHeight="1" x14ac:dyDescent="0.2">
      <c r="A448" s="1">
        <v>442</v>
      </c>
      <c r="B448" s="37" t="s">
        <v>1004</v>
      </c>
      <c r="C448" s="1"/>
      <c r="D448" s="36" t="s">
        <v>1024</v>
      </c>
      <c r="E448" s="12">
        <v>1</v>
      </c>
      <c r="F448" s="53"/>
      <c r="G448" s="53"/>
      <c r="H448" s="1"/>
      <c r="I448" s="1"/>
      <c r="J448" s="1"/>
      <c r="K448" s="1"/>
      <c r="L448" s="9" t="s">
        <v>548</v>
      </c>
      <c r="M448" s="9"/>
      <c r="N448" s="9"/>
      <c r="O448" s="55"/>
    </row>
    <row r="449" spans="1:15" s="7" customFormat="1" ht="50.1" customHeight="1" x14ac:dyDescent="0.2">
      <c r="A449" s="1">
        <v>443</v>
      </c>
      <c r="B449" s="37" t="s">
        <v>1005</v>
      </c>
      <c r="C449" s="2"/>
      <c r="D449" s="36" t="s">
        <v>1024</v>
      </c>
      <c r="E449" s="12">
        <v>1</v>
      </c>
      <c r="F449" s="5"/>
      <c r="G449" s="6"/>
      <c r="H449" s="3" t="s">
        <v>18</v>
      </c>
      <c r="I449" s="3" t="s">
        <v>18</v>
      </c>
      <c r="J449" s="3" t="s">
        <v>18</v>
      </c>
      <c r="K449" s="3" t="s">
        <v>18</v>
      </c>
      <c r="L449" s="9" t="s">
        <v>548</v>
      </c>
      <c r="M449" s="9"/>
      <c r="N449" s="9"/>
      <c r="O449" s="4" t="s">
        <v>18</v>
      </c>
    </row>
    <row r="450" spans="1:15" s="7" customFormat="1" ht="50.1" customHeight="1" x14ac:dyDescent="0.2">
      <c r="A450" s="1">
        <v>444</v>
      </c>
      <c r="B450" s="37" t="s">
        <v>1006</v>
      </c>
      <c r="C450" s="2"/>
      <c r="D450" s="36" t="s">
        <v>1024</v>
      </c>
      <c r="E450" s="12">
        <v>1</v>
      </c>
      <c r="F450" s="5"/>
      <c r="G450" s="6"/>
      <c r="H450" s="3" t="s">
        <v>18</v>
      </c>
      <c r="I450" s="3" t="s">
        <v>18</v>
      </c>
      <c r="J450" s="3" t="s">
        <v>18</v>
      </c>
      <c r="K450" s="3" t="s">
        <v>18</v>
      </c>
      <c r="L450" s="9" t="s">
        <v>548</v>
      </c>
      <c r="M450" s="9"/>
      <c r="N450" s="9"/>
      <c r="O450" s="4" t="s">
        <v>18</v>
      </c>
    </row>
    <row r="451" spans="1:15" s="7" customFormat="1" ht="50.1" customHeight="1" x14ac:dyDescent="0.2">
      <c r="A451" s="1">
        <v>445</v>
      </c>
      <c r="B451" s="37" t="s">
        <v>1007</v>
      </c>
      <c r="C451" s="2"/>
      <c r="D451" s="36" t="s">
        <v>1024</v>
      </c>
      <c r="E451" s="12">
        <v>1</v>
      </c>
      <c r="F451" s="5"/>
      <c r="G451" s="6"/>
      <c r="H451" s="3"/>
      <c r="I451" s="3"/>
      <c r="J451" s="3"/>
      <c r="K451" s="3"/>
      <c r="L451" s="9" t="s">
        <v>548</v>
      </c>
      <c r="M451" s="9"/>
      <c r="N451" s="9"/>
      <c r="O451" s="4"/>
    </row>
    <row r="452" spans="1:15" s="7" customFormat="1" ht="50.1" customHeight="1" x14ac:dyDescent="0.2">
      <c r="A452" s="1">
        <v>446</v>
      </c>
      <c r="B452" s="37" t="s">
        <v>1008</v>
      </c>
      <c r="C452" s="2"/>
      <c r="D452" s="36" t="s">
        <v>1024</v>
      </c>
      <c r="E452" s="12">
        <v>1</v>
      </c>
      <c r="F452" s="5"/>
      <c r="G452" s="6"/>
      <c r="H452" s="3"/>
      <c r="I452" s="3"/>
      <c r="J452" s="3"/>
      <c r="K452" s="3"/>
      <c r="L452" s="9" t="s">
        <v>548</v>
      </c>
      <c r="M452" s="9"/>
      <c r="N452" s="9"/>
      <c r="O452" s="4"/>
    </row>
    <row r="453" spans="1:15" s="7" customFormat="1" ht="50.1" customHeight="1" x14ac:dyDescent="0.2">
      <c r="A453" s="1">
        <v>447</v>
      </c>
      <c r="B453" s="37" t="s">
        <v>1009</v>
      </c>
      <c r="C453" s="2"/>
      <c r="D453" s="36" t="s">
        <v>1024</v>
      </c>
      <c r="E453" s="12">
        <v>1</v>
      </c>
      <c r="F453" s="5"/>
      <c r="G453" s="6"/>
      <c r="H453" s="3"/>
      <c r="I453" s="3"/>
      <c r="J453" s="3"/>
      <c r="K453" s="3"/>
      <c r="L453" s="9" t="s">
        <v>548</v>
      </c>
      <c r="M453" s="9"/>
      <c r="N453" s="9"/>
      <c r="O453" s="4"/>
    </row>
    <row r="454" spans="1:15" s="7" customFormat="1" ht="50.1" customHeight="1" x14ac:dyDescent="0.2">
      <c r="A454" s="1">
        <v>448</v>
      </c>
      <c r="B454" s="37" t="s">
        <v>1010</v>
      </c>
      <c r="C454" s="2"/>
      <c r="D454" s="36" t="s">
        <v>1024</v>
      </c>
      <c r="E454" s="12">
        <v>1</v>
      </c>
      <c r="F454" s="5"/>
      <c r="G454" s="6"/>
      <c r="H454" s="3"/>
      <c r="I454" s="3"/>
      <c r="J454" s="3"/>
      <c r="K454" s="3"/>
      <c r="L454" s="9" t="s">
        <v>548</v>
      </c>
      <c r="M454" s="9"/>
      <c r="N454" s="9"/>
      <c r="O454" s="4"/>
    </row>
    <row r="455" spans="1:15" s="7" customFormat="1" ht="50.1" customHeight="1" x14ac:dyDescent="0.2">
      <c r="A455" s="1">
        <v>449</v>
      </c>
      <c r="B455" s="37" t="s">
        <v>1011</v>
      </c>
      <c r="C455" s="2"/>
      <c r="D455" s="36" t="s">
        <v>1024</v>
      </c>
      <c r="E455" s="12">
        <v>1</v>
      </c>
      <c r="F455" s="5"/>
      <c r="G455" s="6"/>
      <c r="H455" s="3"/>
      <c r="I455" s="3"/>
      <c r="J455" s="3"/>
      <c r="K455" s="3"/>
      <c r="L455" s="9" t="s">
        <v>548</v>
      </c>
      <c r="M455" s="9"/>
      <c r="N455" s="9"/>
      <c r="O455" s="4"/>
    </row>
    <row r="456" spans="1:15" s="7" customFormat="1" ht="50.1" customHeight="1" x14ac:dyDescent="0.2">
      <c r="A456" s="1">
        <v>450</v>
      </c>
      <c r="B456" s="37" t="s">
        <v>1012</v>
      </c>
      <c r="C456" s="2"/>
      <c r="D456" s="36" t="s">
        <v>1024</v>
      </c>
      <c r="E456" s="12">
        <v>1</v>
      </c>
      <c r="F456" s="5"/>
      <c r="G456" s="6"/>
      <c r="H456" s="3"/>
      <c r="I456" s="3"/>
      <c r="J456" s="3"/>
      <c r="K456" s="3"/>
      <c r="L456" s="9" t="s">
        <v>548</v>
      </c>
      <c r="M456" s="9"/>
      <c r="N456" s="9"/>
      <c r="O456" s="4"/>
    </row>
    <row r="457" spans="1:15" s="7" customFormat="1" ht="50.1" customHeight="1" x14ac:dyDescent="0.2">
      <c r="A457" s="1">
        <v>451</v>
      </c>
      <c r="B457" s="37" t="s">
        <v>1013</v>
      </c>
      <c r="C457" s="2"/>
      <c r="D457" s="36" t="s">
        <v>1024</v>
      </c>
      <c r="E457" s="12">
        <v>1</v>
      </c>
      <c r="F457" s="5"/>
      <c r="G457" s="6"/>
      <c r="H457" s="3"/>
      <c r="I457" s="3"/>
      <c r="J457" s="3"/>
      <c r="K457" s="3"/>
      <c r="L457" s="9" t="s">
        <v>548</v>
      </c>
      <c r="M457" s="9"/>
      <c r="N457" s="9"/>
      <c r="O457" s="4"/>
    </row>
    <row r="458" spans="1:15" s="7" customFormat="1" ht="50.1" customHeight="1" x14ac:dyDescent="0.2">
      <c r="A458" s="1">
        <v>452</v>
      </c>
      <c r="B458" s="37" t="s">
        <v>1014</v>
      </c>
      <c r="C458" s="2"/>
      <c r="D458" s="36" t="s">
        <v>1024</v>
      </c>
      <c r="E458" s="12">
        <v>1</v>
      </c>
      <c r="F458" s="5"/>
      <c r="G458" s="6"/>
      <c r="H458" s="3"/>
      <c r="I458" s="3"/>
      <c r="J458" s="3"/>
      <c r="K458" s="3"/>
      <c r="L458" s="9" t="s">
        <v>548</v>
      </c>
      <c r="M458" s="9"/>
      <c r="N458" s="9"/>
      <c r="O458" s="4"/>
    </row>
    <row r="459" spans="1:15" ht="50.1" customHeight="1" x14ac:dyDescent="0.2">
      <c r="A459" s="1">
        <v>453</v>
      </c>
      <c r="B459" s="37" t="s">
        <v>1015</v>
      </c>
      <c r="C459" s="2"/>
      <c r="D459" s="36" t="s">
        <v>1024</v>
      </c>
      <c r="E459" s="12">
        <v>1</v>
      </c>
      <c r="F459" s="5"/>
      <c r="G459" s="6"/>
      <c r="H459" s="3"/>
      <c r="I459" s="3"/>
      <c r="J459" s="3"/>
      <c r="K459" s="3"/>
      <c r="L459" s="9" t="s">
        <v>548</v>
      </c>
      <c r="M459" s="9"/>
      <c r="N459" s="9"/>
      <c r="O459" s="4"/>
    </row>
    <row r="460" spans="1:15" ht="50.1" customHeight="1" x14ac:dyDescent="0.2">
      <c r="A460" s="1">
        <v>454</v>
      </c>
      <c r="B460" s="37" t="s">
        <v>1016</v>
      </c>
      <c r="C460" s="2"/>
      <c r="D460" s="36" t="s">
        <v>1024</v>
      </c>
      <c r="E460" s="12">
        <v>1</v>
      </c>
      <c r="F460" s="5"/>
      <c r="G460" s="6"/>
      <c r="H460" s="3"/>
      <c r="I460" s="3"/>
      <c r="J460" s="3"/>
      <c r="K460" s="3"/>
      <c r="L460" s="9" t="s">
        <v>548</v>
      </c>
      <c r="M460" s="9"/>
      <c r="N460" s="9"/>
      <c r="O460" s="4"/>
    </row>
    <row r="461" spans="1:15" s="7" customFormat="1" ht="50.1" customHeight="1" x14ac:dyDescent="0.2">
      <c r="A461" s="1">
        <v>455</v>
      </c>
      <c r="B461" s="37" t="s">
        <v>1017</v>
      </c>
      <c r="C461" s="2"/>
      <c r="D461" s="36" t="s">
        <v>1024</v>
      </c>
      <c r="E461" s="12">
        <v>1</v>
      </c>
      <c r="F461" s="5"/>
      <c r="G461" s="6"/>
      <c r="H461" s="3"/>
      <c r="I461" s="3"/>
      <c r="J461" s="3"/>
      <c r="K461" s="3"/>
      <c r="L461" s="9" t="s">
        <v>548</v>
      </c>
      <c r="M461" s="9"/>
      <c r="N461" s="9"/>
      <c r="O461" s="4"/>
    </row>
    <row r="462" spans="1:15" s="7" customFormat="1" ht="50.1" customHeight="1" x14ac:dyDescent="0.2">
      <c r="A462" s="1">
        <v>456</v>
      </c>
      <c r="B462" s="37" t="s">
        <v>1018</v>
      </c>
      <c r="C462" s="2"/>
      <c r="D462" s="36" t="s">
        <v>1024</v>
      </c>
      <c r="E462" s="12">
        <v>1</v>
      </c>
      <c r="F462" s="5"/>
      <c r="G462" s="6"/>
      <c r="H462" s="3"/>
      <c r="I462" s="3"/>
      <c r="J462" s="3"/>
      <c r="K462" s="3"/>
      <c r="L462" s="9" t="s">
        <v>548</v>
      </c>
      <c r="M462" s="9"/>
      <c r="N462" s="9"/>
      <c r="O462" s="4"/>
    </row>
    <row r="463" spans="1:15" s="7" customFormat="1" ht="50.1" customHeight="1" x14ac:dyDescent="0.2">
      <c r="A463" s="1">
        <v>457</v>
      </c>
      <c r="B463" s="37" t="s">
        <v>1019</v>
      </c>
      <c r="C463" s="2"/>
      <c r="D463" s="36" t="s">
        <v>1024</v>
      </c>
      <c r="E463" s="12">
        <v>1</v>
      </c>
      <c r="F463" s="5"/>
      <c r="G463" s="6"/>
      <c r="H463" s="3"/>
      <c r="I463" s="3"/>
      <c r="J463" s="3"/>
      <c r="K463" s="3"/>
      <c r="L463" s="9" t="s">
        <v>548</v>
      </c>
      <c r="M463" s="9"/>
      <c r="N463" s="9"/>
      <c r="O463" s="4"/>
    </row>
    <row r="464" spans="1:15" s="7" customFormat="1" ht="50.1" customHeight="1" x14ac:dyDescent="0.2">
      <c r="A464" s="1">
        <v>458</v>
      </c>
      <c r="B464" s="37" t="s">
        <v>1020</v>
      </c>
      <c r="C464" s="2"/>
      <c r="D464" s="36" t="s">
        <v>1024</v>
      </c>
      <c r="E464" s="12">
        <v>1</v>
      </c>
      <c r="F464" s="5"/>
      <c r="G464" s="6"/>
      <c r="H464" s="3"/>
      <c r="I464" s="3"/>
      <c r="J464" s="3"/>
      <c r="K464" s="3"/>
      <c r="L464" s="9" t="s">
        <v>548</v>
      </c>
      <c r="M464" s="9"/>
      <c r="N464" s="9"/>
      <c r="O464" s="4"/>
    </row>
    <row r="465" spans="1:20" s="7" customFormat="1" ht="50.1" customHeight="1" x14ac:dyDescent="0.2">
      <c r="A465" s="1">
        <v>459</v>
      </c>
      <c r="B465" s="37" t="s">
        <v>1021</v>
      </c>
      <c r="C465" s="2"/>
      <c r="D465" s="36" t="s">
        <v>1024</v>
      </c>
      <c r="E465" s="12">
        <v>1</v>
      </c>
      <c r="F465" s="5"/>
      <c r="G465" s="6"/>
      <c r="H465" s="3"/>
      <c r="I465" s="3"/>
      <c r="J465" s="3"/>
      <c r="K465" s="3"/>
      <c r="L465" s="9" t="s">
        <v>548</v>
      </c>
      <c r="M465" s="9"/>
      <c r="N465" s="9"/>
      <c r="O465" s="4"/>
    </row>
    <row r="466" spans="1:20" s="7" customFormat="1" ht="50.1" customHeight="1" x14ac:dyDescent="0.2">
      <c r="A466" s="1">
        <v>460</v>
      </c>
      <c r="B466" s="37" t="s">
        <v>1022</v>
      </c>
      <c r="C466" s="2"/>
      <c r="D466" s="36" t="s">
        <v>1024</v>
      </c>
      <c r="E466" s="12">
        <v>1</v>
      </c>
      <c r="F466" s="5"/>
      <c r="G466" s="6"/>
      <c r="H466" s="3"/>
      <c r="I466" s="3"/>
      <c r="J466" s="3"/>
      <c r="K466" s="3"/>
      <c r="L466" s="9" t="s">
        <v>548</v>
      </c>
      <c r="M466" s="9"/>
      <c r="N466" s="9"/>
      <c r="O466" s="4"/>
    </row>
    <row r="467" spans="1:20" s="7" customFormat="1" ht="50.1" customHeight="1" x14ac:dyDescent="0.2">
      <c r="A467" s="1">
        <v>461</v>
      </c>
      <c r="B467" s="37" t="s">
        <v>1023</v>
      </c>
      <c r="C467" s="2"/>
      <c r="D467" s="36" t="s">
        <v>1024</v>
      </c>
      <c r="E467" s="12">
        <v>1</v>
      </c>
      <c r="F467" s="5"/>
      <c r="G467" s="6"/>
      <c r="H467" s="3"/>
      <c r="I467" s="3"/>
      <c r="J467" s="3"/>
      <c r="K467" s="3"/>
      <c r="L467" s="9" t="s">
        <v>548</v>
      </c>
      <c r="M467" s="9"/>
      <c r="N467" s="9"/>
      <c r="O467" s="4"/>
    </row>
    <row r="468" spans="1:20" s="7" customFormat="1" ht="50.1" customHeight="1" x14ac:dyDescent="0.2">
      <c r="A468" s="1">
        <v>462</v>
      </c>
      <c r="B468" s="37" t="s">
        <v>549</v>
      </c>
      <c r="C468" s="14"/>
      <c r="D468" s="36" t="s">
        <v>20</v>
      </c>
      <c r="E468" s="12">
        <v>1</v>
      </c>
      <c r="F468" s="5"/>
      <c r="G468" s="6"/>
      <c r="H468" s="3"/>
      <c r="I468" s="3"/>
      <c r="J468" s="3"/>
      <c r="K468" s="3"/>
      <c r="L468" s="9" t="s">
        <v>548</v>
      </c>
      <c r="M468" s="9"/>
      <c r="N468" s="9"/>
      <c r="O468" s="4"/>
    </row>
    <row r="469" spans="1:20" s="7" customFormat="1" ht="50.1" customHeight="1" x14ac:dyDescent="0.2">
      <c r="A469" s="1">
        <v>463</v>
      </c>
      <c r="B469" s="37" t="s">
        <v>550</v>
      </c>
      <c r="C469" s="14"/>
      <c r="D469" s="36" t="s">
        <v>538</v>
      </c>
      <c r="E469" s="12">
        <v>1</v>
      </c>
      <c r="F469" s="5"/>
      <c r="G469" s="6"/>
      <c r="H469" s="3"/>
      <c r="I469" s="3"/>
      <c r="J469" s="3"/>
      <c r="K469" s="3"/>
      <c r="L469" s="9" t="s">
        <v>548</v>
      </c>
      <c r="M469" s="9"/>
      <c r="N469" s="9"/>
      <c r="O469" s="4"/>
    </row>
    <row r="470" spans="1:20" s="7" customFormat="1" ht="50.1" customHeight="1" x14ac:dyDescent="0.2">
      <c r="A470" s="1">
        <v>464</v>
      </c>
      <c r="B470" s="37" t="s">
        <v>551</v>
      </c>
      <c r="C470" s="14"/>
      <c r="D470" s="36" t="s">
        <v>1024</v>
      </c>
      <c r="E470" s="12">
        <v>1</v>
      </c>
      <c r="F470" s="5"/>
      <c r="G470" s="6"/>
      <c r="H470" s="3"/>
      <c r="I470" s="3"/>
      <c r="J470" s="3"/>
      <c r="K470" s="3"/>
      <c r="L470" s="9" t="s">
        <v>548</v>
      </c>
      <c r="M470" s="9"/>
      <c r="N470" s="9"/>
      <c r="O470" s="4"/>
    </row>
    <row r="471" spans="1:20" s="7" customFormat="1" ht="50.1" customHeight="1" x14ac:dyDescent="0.2">
      <c r="A471" s="1">
        <v>465</v>
      </c>
      <c r="B471" s="37" t="s">
        <v>552</v>
      </c>
      <c r="C471" s="14"/>
      <c r="D471" s="36" t="s">
        <v>538</v>
      </c>
      <c r="E471" s="12">
        <v>1</v>
      </c>
      <c r="F471" s="5"/>
      <c r="G471" s="6"/>
      <c r="H471" s="3"/>
      <c r="I471" s="3"/>
      <c r="J471" s="3"/>
      <c r="K471" s="3"/>
      <c r="L471" s="9" t="s">
        <v>548</v>
      </c>
      <c r="M471" s="9"/>
      <c r="N471" s="9"/>
      <c r="O471" s="4"/>
    </row>
    <row r="472" spans="1:20" s="7" customFormat="1" ht="50.1" customHeight="1" x14ac:dyDescent="0.2">
      <c r="A472" s="1">
        <v>466</v>
      </c>
      <c r="B472" s="37" t="s">
        <v>553</v>
      </c>
      <c r="C472" s="14"/>
      <c r="D472" s="36" t="s">
        <v>1024</v>
      </c>
      <c r="E472" s="12">
        <v>1</v>
      </c>
      <c r="F472" s="5"/>
      <c r="G472" s="6"/>
      <c r="H472" s="3"/>
      <c r="I472" s="3"/>
      <c r="J472" s="3"/>
      <c r="K472" s="3"/>
      <c r="L472" s="9" t="s">
        <v>548</v>
      </c>
      <c r="M472" s="9"/>
      <c r="N472" s="9"/>
      <c r="O472" s="4"/>
    </row>
    <row r="473" spans="1:20" s="7" customFormat="1" ht="50.1" customHeight="1" x14ac:dyDescent="0.2">
      <c r="A473" s="1">
        <v>467</v>
      </c>
      <c r="B473" s="37" t="s">
        <v>554</v>
      </c>
      <c r="C473" s="14"/>
      <c r="D473" s="36" t="s">
        <v>20</v>
      </c>
      <c r="E473" s="12">
        <v>1</v>
      </c>
      <c r="F473" s="5"/>
      <c r="G473" s="6"/>
      <c r="H473" s="3"/>
      <c r="I473" s="3"/>
      <c r="J473" s="3"/>
      <c r="K473" s="3"/>
      <c r="L473" s="9" t="s">
        <v>548</v>
      </c>
      <c r="M473" s="9"/>
      <c r="N473" s="9"/>
      <c r="O473" s="4"/>
    </row>
    <row r="474" spans="1:20" s="7" customFormat="1" ht="50.1" customHeight="1" x14ac:dyDescent="0.2">
      <c r="A474" s="1">
        <v>468</v>
      </c>
      <c r="B474" s="37" t="s">
        <v>555</v>
      </c>
      <c r="C474" s="14"/>
      <c r="D474" s="36" t="s">
        <v>21</v>
      </c>
      <c r="E474" s="12">
        <v>1</v>
      </c>
      <c r="F474" s="5"/>
      <c r="G474" s="6"/>
      <c r="H474" s="3"/>
      <c r="I474" s="3"/>
      <c r="J474" s="3"/>
      <c r="K474" s="3"/>
      <c r="L474" s="9" t="s">
        <v>548</v>
      </c>
      <c r="M474" s="9"/>
      <c r="N474" s="9"/>
      <c r="O474" s="4"/>
    </row>
    <row r="475" spans="1:20" s="7" customFormat="1" ht="59.25" customHeight="1" x14ac:dyDescent="0.2">
      <c r="A475" s="1">
        <v>469</v>
      </c>
      <c r="B475" s="37" t="s">
        <v>556</v>
      </c>
      <c r="C475" s="14"/>
      <c r="D475" s="36" t="s">
        <v>1024</v>
      </c>
      <c r="E475" s="12">
        <v>1</v>
      </c>
      <c r="F475" s="5"/>
      <c r="G475" s="6"/>
      <c r="H475" s="3"/>
      <c r="I475" s="3"/>
      <c r="J475" s="3"/>
      <c r="K475" s="3"/>
      <c r="L475" s="9" t="s">
        <v>548</v>
      </c>
      <c r="M475" s="9"/>
      <c r="N475" s="9"/>
      <c r="O475" s="4"/>
    </row>
    <row r="476" spans="1:20" s="7" customFormat="1" ht="50.1" customHeight="1" x14ac:dyDescent="0.2">
      <c r="A476" s="1">
        <v>470</v>
      </c>
      <c r="B476" s="37" t="s">
        <v>557</v>
      </c>
      <c r="C476" s="2"/>
      <c r="D476" s="36" t="s">
        <v>1024</v>
      </c>
      <c r="E476" s="12">
        <v>1</v>
      </c>
      <c r="F476" s="5"/>
      <c r="G476" s="6"/>
      <c r="H476" s="3"/>
      <c r="I476" s="3"/>
      <c r="J476" s="3"/>
      <c r="K476" s="3"/>
      <c r="L476" s="9" t="s">
        <v>548</v>
      </c>
      <c r="M476" s="9"/>
      <c r="N476" s="9"/>
      <c r="O476" s="4"/>
    </row>
    <row r="477" spans="1:20" s="7" customFormat="1" ht="50.1" customHeight="1" x14ac:dyDescent="0.2">
      <c r="A477" s="1">
        <v>471</v>
      </c>
      <c r="B477" s="37" t="s">
        <v>558</v>
      </c>
      <c r="C477" s="2"/>
      <c r="D477" s="36" t="s">
        <v>531</v>
      </c>
      <c r="E477" s="12">
        <v>1</v>
      </c>
      <c r="F477" s="5"/>
      <c r="G477" s="6"/>
      <c r="H477" s="3"/>
      <c r="I477" s="3"/>
      <c r="J477" s="3"/>
      <c r="K477" s="3"/>
      <c r="L477" s="9" t="s">
        <v>548</v>
      </c>
      <c r="M477" s="9"/>
      <c r="N477" s="9"/>
      <c r="O477" s="4"/>
    </row>
    <row r="478" spans="1:20" s="7" customFormat="1" ht="50.1" customHeight="1" x14ac:dyDescent="0.2">
      <c r="A478" s="1">
        <v>472</v>
      </c>
      <c r="B478" s="37" t="s">
        <v>559</v>
      </c>
      <c r="C478" s="2"/>
      <c r="D478" s="36" t="s">
        <v>1024</v>
      </c>
      <c r="E478" s="12">
        <v>1</v>
      </c>
      <c r="F478" s="5"/>
      <c r="G478" s="6"/>
      <c r="H478" s="3"/>
      <c r="I478" s="3"/>
      <c r="J478" s="3"/>
      <c r="K478" s="3"/>
      <c r="L478" s="9" t="s">
        <v>548</v>
      </c>
      <c r="M478" s="9"/>
      <c r="N478" s="9"/>
      <c r="O478" s="4"/>
    </row>
    <row r="479" spans="1:20" s="7" customFormat="1" ht="50.1" customHeight="1" x14ac:dyDescent="0.2">
      <c r="A479" s="1">
        <v>473</v>
      </c>
      <c r="B479" s="37" t="s">
        <v>560</v>
      </c>
      <c r="C479" s="2"/>
      <c r="D479" s="36" t="s">
        <v>1024</v>
      </c>
      <c r="E479" s="12">
        <v>1</v>
      </c>
      <c r="F479" s="5"/>
      <c r="G479" s="6"/>
      <c r="H479" s="3"/>
      <c r="I479" s="3"/>
      <c r="J479" s="3"/>
      <c r="K479" s="3"/>
      <c r="L479" s="9" t="s">
        <v>548</v>
      </c>
      <c r="M479" s="9"/>
      <c r="N479" s="9"/>
      <c r="O479" s="4"/>
    </row>
    <row r="480" spans="1:20" s="7" customFormat="1" ht="50.1" customHeight="1" x14ac:dyDescent="0.2">
      <c r="A480" s="1">
        <v>474</v>
      </c>
      <c r="B480" s="37" t="s">
        <v>561</v>
      </c>
      <c r="C480" s="2"/>
      <c r="D480" s="36" t="s">
        <v>21</v>
      </c>
      <c r="E480" s="12">
        <v>1</v>
      </c>
      <c r="F480" s="5"/>
      <c r="G480" s="6"/>
      <c r="H480" s="3"/>
      <c r="I480" s="3"/>
      <c r="J480" s="3"/>
      <c r="K480" s="3"/>
      <c r="L480" s="9" t="s">
        <v>548</v>
      </c>
      <c r="M480" s="9" t="s">
        <v>1164</v>
      </c>
      <c r="N480" s="9" t="s">
        <v>1180</v>
      </c>
      <c r="O480" s="56" t="s">
        <v>1180</v>
      </c>
      <c r="P480" s="27"/>
      <c r="Q480" s="27"/>
      <c r="R480" s="27"/>
      <c r="S480" s="27"/>
      <c r="T480" s="27"/>
    </row>
    <row r="481" spans="1:20" s="7" customFormat="1" ht="50.1" customHeight="1" x14ac:dyDescent="0.2">
      <c r="A481" s="1">
        <v>475</v>
      </c>
      <c r="B481" s="37" t="s">
        <v>562</v>
      </c>
      <c r="C481" s="2"/>
      <c r="D481" s="36" t="s">
        <v>1024</v>
      </c>
      <c r="E481" s="12">
        <v>1</v>
      </c>
      <c r="F481" s="5"/>
      <c r="G481" s="6"/>
      <c r="H481" s="3"/>
      <c r="I481" s="3"/>
      <c r="J481" s="3"/>
      <c r="K481" s="3"/>
      <c r="L481" s="9" t="s">
        <v>548</v>
      </c>
      <c r="M481" s="9"/>
      <c r="N481" s="9"/>
      <c r="O481" s="4"/>
    </row>
    <row r="482" spans="1:20" s="7" customFormat="1" ht="50.1" customHeight="1" x14ac:dyDescent="0.2">
      <c r="A482" s="1">
        <v>476</v>
      </c>
      <c r="B482" s="37" t="s">
        <v>563</v>
      </c>
      <c r="C482" s="2"/>
      <c r="D482" s="36" t="s">
        <v>1024</v>
      </c>
      <c r="E482" s="12">
        <v>1</v>
      </c>
      <c r="F482" s="5"/>
      <c r="G482" s="6"/>
      <c r="H482" s="3"/>
      <c r="I482" s="3"/>
      <c r="J482" s="3"/>
      <c r="K482" s="3"/>
      <c r="L482" s="9" t="s">
        <v>548</v>
      </c>
      <c r="M482" s="9"/>
      <c r="N482" s="9"/>
      <c r="O482" s="4"/>
    </row>
    <row r="483" spans="1:20" s="7" customFormat="1" ht="60.75" customHeight="1" x14ac:dyDescent="0.2">
      <c r="A483" s="1">
        <v>477</v>
      </c>
      <c r="B483" s="37" t="s">
        <v>564</v>
      </c>
      <c r="C483" s="2"/>
      <c r="D483" s="36" t="s">
        <v>1024</v>
      </c>
      <c r="E483" s="12">
        <v>1</v>
      </c>
      <c r="F483" s="5"/>
      <c r="G483" s="6"/>
      <c r="H483" s="3"/>
      <c r="I483" s="3"/>
      <c r="J483" s="3"/>
      <c r="K483" s="3"/>
      <c r="L483" s="9" t="s">
        <v>548</v>
      </c>
      <c r="M483" s="9"/>
      <c r="N483" s="9"/>
      <c r="O483" s="4"/>
    </row>
    <row r="484" spans="1:20" s="7" customFormat="1" ht="50.1" customHeight="1" x14ac:dyDescent="0.2">
      <c r="A484" s="1">
        <v>478</v>
      </c>
      <c r="B484" s="37" t="s">
        <v>565</v>
      </c>
      <c r="C484" s="2"/>
      <c r="D484" s="36" t="s">
        <v>1024</v>
      </c>
      <c r="E484" s="12">
        <v>1</v>
      </c>
      <c r="F484" s="5"/>
      <c r="G484" s="6"/>
      <c r="H484" s="3"/>
      <c r="I484" s="3"/>
      <c r="J484" s="3"/>
      <c r="K484" s="3"/>
      <c r="L484" s="9" t="s">
        <v>548</v>
      </c>
      <c r="M484" s="9"/>
      <c r="N484" s="9"/>
      <c r="O484" s="4"/>
    </row>
    <row r="485" spans="1:20" s="7" customFormat="1" ht="50.1" customHeight="1" x14ac:dyDescent="0.2">
      <c r="A485" s="1">
        <v>479</v>
      </c>
      <c r="B485" s="37" t="s">
        <v>566</v>
      </c>
      <c r="C485" s="2"/>
      <c r="D485" s="36" t="s">
        <v>1024</v>
      </c>
      <c r="E485" s="12">
        <v>1</v>
      </c>
      <c r="F485" s="5"/>
      <c r="G485" s="6"/>
      <c r="H485" s="3"/>
      <c r="I485" s="3"/>
      <c r="J485" s="3"/>
      <c r="K485" s="3"/>
      <c r="L485" s="9" t="s">
        <v>548</v>
      </c>
      <c r="M485" s="9"/>
      <c r="N485" s="9"/>
      <c r="O485" s="4"/>
    </row>
    <row r="486" spans="1:20" s="7" customFormat="1" ht="50.1" customHeight="1" x14ac:dyDescent="0.2">
      <c r="A486" s="1">
        <v>480</v>
      </c>
      <c r="B486" s="35" t="s">
        <v>567</v>
      </c>
      <c r="C486" s="2"/>
      <c r="D486" s="36" t="s">
        <v>1024</v>
      </c>
      <c r="E486" s="12">
        <v>1</v>
      </c>
      <c r="F486" s="5"/>
      <c r="G486" s="6"/>
      <c r="H486" s="3"/>
      <c r="I486" s="3"/>
      <c r="J486" s="3"/>
      <c r="K486" s="3"/>
      <c r="L486" s="9" t="s">
        <v>548</v>
      </c>
      <c r="M486" s="9"/>
      <c r="N486" s="9"/>
      <c r="O486" s="4"/>
    </row>
    <row r="487" spans="1:20" s="7" customFormat="1" ht="59.25" customHeight="1" x14ac:dyDescent="0.2">
      <c r="A487" s="1">
        <v>481</v>
      </c>
      <c r="B487" s="35" t="s">
        <v>568</v>
      </c>
      <c r="C487" s="2"/>
      <c r="D487" s="36" t="s">
        <v>1024</v>
      </c>
      <c r="E487" s="12">
        <v>1</v>
      </c>
      <c r="F487" s="5"/>
      <c r="G487" s="6"/>
      <c r="H487" s="3"/>
      <c r="I487" s="3"/>
      <c r="J487" s="3"/>
      <c r="K487" s="3"/>
      <c r="L487" s="9" t="s">
        <v>548</v>
      </c>
      <c r="M487" s="9"/>
      <c r="N487" s="9"/>
      <c r="O487" s="4"/>
    </row>
    <row r="488" spans="1:20" s="7" customFormat="1" ht="50.1" customHeight="1" x14ac:dyDescent="0.2">
      <c r="A488" s="1">
        <v>482</v>
      </c>
      <c r="B488" s="35" t="s">
        <v>569</v>
      </c>
      <c r="C488" s="2"/>
      <c r="D488" s="36" t="s">
        <v>1024</v>
      </c>
      <c r="E488" s="12">
        <v>1</v>
      </c>
      <c r="F488" s="5"/>
      <c r="G488" s="6"/>
      <c r="H488" s="3"/>
      <c r="I488" s="3"/>
      <c r="J488" s="3"/>
      <c r="K488" s="3"/>
      <c r="L488" s="9" t="s">
        <v>548</v>
      </c>
      <c r="M488" s="9"/>
      <c r="N488" s="9"/>
      <c r="O488" s="4"/>
    </row>
    <row r="489" spans="1:20" s="7" customFormat="1" ht="50.1" customHeight="1" x14ac:dyDescent="0.2">
      <c r="A489" s="1">
        <v>483</v>
      </c>
      <c r="B489" s="35" t="s">
        <v>570</v>
      </c>
      <c r="C489" s="2"/>
      <c r="D489" s="36" t="s">
        <v>1024</v>
      </c>
      <c r="E489" s="12">
        <v>1</v>
      </c>
      <c r="F489" s="5"/>
      <c r="G489" s="6"/>
      <c r="H489" s="3"/>
      <c r="I489" s="3"/>
      <c r="J489" s="3"/>
      <c r="K489" s="3"/>
      <c r="L489" s="9" t="s">
        <v>548</v>
      </c>
      <c r="M489" s="9"/>
      <c r="N489" s="9"/>
      <c r="O489" s="4"/>
    </row>
    <row r="490" spans="1:20" s="7" customFormat="1" ht="54.75" customHeight="1" x14ac:dyDescent="0.2">
      <c r="A490" s="1">
        <v>484</v>
      </c>
      <c r="B490" s="42" t="s">
        <v>786</v>
      </c>
      <c r="C490" s="43"/>
      <c r="D490" s="44" t="s">
        <v>1024</v>
      </c>
      <c r="E490" s="12">
        <v>1</v>
      </c>
      <c r="F490" s="5"/>
      <c r="G490" s="6"/>
      <c r="H490" s="3"/>
      <c r="I490" s="3"/>
      <c r="J490" s="3"/>
      <c r="K490" s="3"/>
      <c r="L490" s="9" t="s">
        <v>548</v>
      </c>
      <c r="M490" s="9"/>
      <c r="N490" s="9"/>
      <c r="O490" s="4"/>
    </row>
    <row r="491" spans="1:20" s="7" customFormat="1" ht="50.1" customHeight="1" x14ac:dyDescent="0.2">
      <c r="A491" s="1">
        <v>485</v>
      </c>
      <c r="B491" s="42" t="s">
        <v>1031</v>
      </c>
      <c r="C491" s="43"/>
      <c r="D491" s="44" t="s">
        <v>1024</v>
      </c>
      <c r="E491" s="12">
        <v>1</v>
      </c>
      <c r="F491" s="5"/>
      <c r="G491" s="6"/>
      <c r="H491" s="3"/>
      <c r="I491" s="3"/>
      <c r="J491" s="3"/>
      <c r="K491" s="3"/>
      <c r="L491" s="9" t="s">
        <v>548</v>
      </c>
      <c r="M491" s="9"/>
      <c r="N491" s="9"/>
      <c r="O491" s="4"/>
    </row>
    <row r="492" spans="1:20" s="7" customFormat="1" ht="82.5" customHeight="1" x14ac:dyDescent="0.2">
      <c r="A492" s="1">
        <v>486</v>
      </c>
      <c r="B492" s="45" t="s">
        <v>1032</v>
      </c>
      <c r="C492" s="46" t="s">
        <v>1117</v>
      </c>
      <c r="D492" s="36" t="s">
        <v>21</v>
      </c>
      <c r="E492" s="12">
        <v>1</v>
      </c>
      <c r="F492" s="5"/>
      <c r="G492" s="6"/>
      <c r="H492" s="3"/>
      <c r="I492" s="3"/>
      <c r="J492" s="3"/>
      <c r="K492" s="3"/>
      <c r="L492" s="9" t="s">
        <v>548</v>
      </c>
      <c r="M492" s="9" t="s">
        <v>1165</v>
      </c>
      <c r="N492" s="9" t="s">
        <v>1176</v>
      </c>
      <c r="O492" s="56" t="s">
        <v>1176</v>
      </c>
      <c r="P492" s="27"/>
      <c r="Q492" s="27"/>
      <c r="R492" s="27"/>
      <c r="S492" s="27"/>
      <c r="T492" s="27"/>
    </row>
    <row r="493" spans="1:20" s="7" customFormat="1" ht="50.1" customHeight="1" x14ac:dyDescent="0.2">
      <c r="A493" s="1">
        <v>487</v>
      </c>
      <c r="B493" s="45" t="s">
        <v>1033</v>
      </c>
      <c r="C493" s="46"/>
      <c r="D493" s="44" t="s">
        <v>1024</v>
      </c>
      <c r="E493" s="12">
        <v>1</v>
      </c>
      <c r="F493" s="5"/>
      <c r="G493" s="6"/>
      <c r="H493" s="3"/>
      <c r="I493" s="3"/>
      <c r="J493" s="3"/>
      <c r="K493" s="3"/>
      <c r="L493" s="9" t="s">
        <v>548</v>
      </c>
      <c r="M493" s="9"/>
      <c r="N493" s="9"/>
      <c r="O493" s="4"/>
    </row>
    <row r="494" spans="1:20" s="7" customFormat="1" ht="50.1" customHeight="1" x14ac:dyDescent="0.2">
      <c r="A494" s="1">
        <v>488</v>
      </c>
      <c r="B494" s="42" t="s">
        <v>1034</v>
      </c>
      <c r="C494" s="43"/>
      <c r="D494" s="44" t="s">
        <v>1024</v>
      </c>
      <c r="E494" s="12">
        <v>1</v>
      </c>
      <c r="F494" s="5"/>
      <c r="G494" s="6"/>
      <c r="H494" s="3"/>
      <c r="I494" s="3"/>
      <c r="J494" s="3"/>
      <c r="K494" s="3"/>
      <c r="L494" s="9" t="s">
        <v>548</v>
      </c>
      <c r="M494" s="9"/>
      <c r="N494" s="9"/>
      <c r="O494" s="4"/>
    </row>
    <row r="495" spans="1:20" s="7" customFormat="1" ht="50.1" customHeight="1" x14ac:dyDescent="0.2">
      <c r="A495" s="1">
        <v>489</v>
      </c>
      <c r="B495" s="42" t="s">
        <v>1035</v>
      </c>
      <c r="C495" s="43" t="s">
        <v>1118</v>
      </c>
      <c r="D495" s="36" t="s">
        <v>21</v>
      </c>
      <c r="E495" s="12">
        <v>1</v>
      </c>
      <c r="F495" s="5"/>
      <c r="G495" s="6"/>
      <c r="H495" s="3"/>
      <c r="I495" s="3"/>
      <c r="J495" s="3"/>
      <c r="K495" s="3"/>
      <c r="L495" s="9" t="s">
        <v>548</v>
      </c>
      <c r="M495" s="9"/>
      <c r="N495" s="9"/>
      <c r="O495" s="4"/>
    </row>
    <row r="496" spans="1:20" s="7" customFormat="1" ht="55.5" customHeight="1" x14ac:dyDescent="0.2">
      <c r="A496" s="1">
        <v>490</v>
      </c>
      <c r="B496" s="45" t="s">
        <v>1036</v>
      </c>
      <c r="C496" s="46" t="s">
        <v>1119</v>
      </c>
      <c r="D496" s="44" t="s">
        <v>1024</v>
      </c>
      <c r="E496" s="12">
        <v>1</v>
      </c>
      <c r="F496" s="5"/>
      <c r="G496" s="6"/>
      <c r="H496" s="3"/>
      <c r="I496" s="3"/>
      <c r="J496" s="3"/>
      <c r="K496" s="3"/>
      <c r="L496" s="9" t="s">
        <v>548</v>
      </c>
      <c r="M496" s="9"/>
      <c r="N496" s="9"/>
      <c r="O496" s="4"/>
    </row>
    <row r="497" spans="1:15" s="7" customFormat="1" ht="50.1" customHeight="1" x14ac:dyDescent="0.2">
      <c r="A497" s="1">
        <v>491</v>
      </c>
      <c r="B497" s="42" t="s">
        <v>1037</v>
      </c>
      <c r="C497" s="43"/>
      <c r="D497" s="16" t="s">
        <v>1026</v>
      </c>
      <c r="E497" s="12">
        <v>1</v>
      </c>
      <c r="F497" s="5"/>
      <c r="G497" s="6"/>
      <c r="H497" s="3"/>
      <c r="I497" s="3"/>
      <c r="J497" s="3"/>
      <c r="K497" s="3"/>
      <c r="L497" s="9" t="s">
        <v>548</v>
      </c>
      <c r="M497" s="9"/>
      <c r="N497" s="9"/>
      <c r="O497" s="4"/>
    </row>
    <row r="498" spans="1:15" s="7" customFormat="1" ht="51.75" customHeight="1" x14ac:dyDescent="0.2">
      <c r="A498" s="1">
        <v>492</v>
      </c>
      <c r="B498" s="45" t="s">
        <v>1038</v>
      </c>
      <c r="C498" s="46"/>
      <c r="D498" s="44" t="s">
        <v>1024</v>
      </c>
      <c r="E498" s="12">
        <v>1</v>
      </c>
      <c r="F498" s="5"/>
      <c r="G498" s="6"/>
      <c r="H498" s="3"/>
      <c r="I498" s="3"/>
      <c r="J498" s="3"/>
      <c r="K498" s="3"/>
      <c r="L498" s="9" t="s">
        <v>548</v>
      </c>
      <c r="M498" s="9"/>
      <c r="N498" s="9"/>
      <c r="O498" s="4"/>
    </row>
    <row r="499" spans="1:15" s="10" customFormat="1" ht="50.1" customHeight="1" x14ac:dyDescent="0.2">
      <c r="A499" s="1">
        <v>493</v>
      </c>
      <c r="B499" s="42" t="s">
        <v>1039</v>
      </c>
      <c r="C499" s="43" t="s">
        <v>1120</v>
      </c>
      <c r="D499" s="44" t="s">
        <v>1024</v>
      </c>
      <c r="E499" s="12">
        <v>1</v>
      </c>
      <c r="F499" s="5"/>
      <c r="G499" s="6"/>
      <c r="H499" s="3"/>
      <c r="I499" s="3"/>
      <c r="J499" s="3"/>
      <c r="K499" s="3"/>
      <c r="L499" s="9" t="s">
        <v>548</v>
      </c>
      <c r="M499" s="9"/>
      <c r="N499" s="9"/>
      <c r="O499" s="4"/>
    </row>
    <row r="500" spans="1:15" s="10" customFormat="1" ht="50.1" customHeight="1" x14ac:dyDescent="0.2">
      <c r="A500" s="1">
        <v>494</v>
      </c>
      <c r="B500" s="45" t="s">
        <v>1040</v>
      </c>
      <c r="C500" s="46" t="s">
        <v>1121</v>
      </c>
      <c r="D500" s="44" t="s">
        <v>1024</v>
      </c>
      <c r="E500" s="12">
        <v>1</v>
      </c>
      <c r="F500" s="5"/>
      <c r="G500" s="6"/>
      <c r="H500" s="3"/>
      <c r="I500" s="3"/>
      <c r="J500" s="3"/>
      <c r="K500" s="3"/>
      <c r="L500" s="9" t="s">
        <v>548</v>
      </c>
      <c r="M500" s="9"/>
      <c r="N500" s="9"/>
      <c r="O500" s="4"/>
    </row>
    <row r="501" spans="1:15" s="10" customFormat="1" ht="50.1" customHeight="1" x14ac:dyDescent="0.2">
      <c r="A501" s="1">
        <v>495</v>
      </c>
      <c r="B501" s="42" t="s">
        <v>1041</v>
      </c>
      <c r="C501" s="43" t="s">
        <v>1122</v>
      </c>
      <c r="D501" s="44" t="s">
        <v>1024</v>
      </c>
      <c r="E501" s="12">
        <v>1</v>
      </c>
      <c r="F501" s="5"/>
      <c r="G501" s="6"/>
      <c r="H501" s="3"/>
      <c r="I501" s="3"/>
      <c r="J501" s="3"/>
      <c r="K501" s="3"/>
      <c r="L501" s="9" t="s">
        <v>548</v>
      </c>
      <c r="M501" s="9"/>
      <c r="N501" s="9"/>
      <c r="O501" s="4"/>
    </row>
    <row r="502" spans="1:15" s="10" customFormat="1" ht="50.1" customHeight="1" x14ac:dyDescent="0.2">
      <c r="A502" s="1">
        <v>496</v>
      </c>
      <c r="B502" s="45" t="s">
        <v>1042</v>
      </c>
      <c r="C502" s="46" t="s">
        <v>1123</v>
      </c>
      <c r="D502" s="44" t="s">
        <v>1024</v>
      </c>
      <c r="E502" s="12">
        <v>1</v>
      </c>
      <c r="F502" s="5"/>
      <c r="G502" s="6"/>
      <c r="H502" s="3"/>
      <c r="I502" s="3"/>
      <c r="J502" s="3"/>
      <c r="K502" s="3"/>
      <c r="L502" s="9" t="s">
        <v>548</v>
      </c>
      <c r="M502" s="9"/>
      <c r="N502" s="9"/>
      <c r="O502" s="4"/>
    </row>
    <row r="503" spans="1:15" s="10" customFormat="1" ht="60.75" customHeight="1" x14ac:dyDescent="0.2">
      <c r="A503" s="1">
        <v>497</v>
      </c>
      <c r="B503" s="42" t="s">
        <v>1043</v>
      </c>
      <c r="C503" s="43" t="s">
        <v>1124</v>
      </c>
      <c r="D503" s="44" t="s">
        <v>1024</v>
      </c>
      <c r="E503" s="12">
        <v>1</v>
      </c>
      <c r="F503" s="5"/>
      <c r="G503" s="6"/>
      <c r="H503" s="3"/>
      <c r="I503" s="3"/>
      <c r="J503" s="3"/>
      <c r="K503" s="3"/>
      <c r="L503" s="9" t="s">
        <v>548</v>
      </c>
      <c r="M503" s="9"/>
      <c r="N503" s="9"/>
      <c r="O503" s="4"/>
    </row>
    <row r="504" spans="1:15" s="10" customFormat="1" ht="54" customHeight="1" x14ac:dyDescent="0.2">
      <c r="A504" s="1">
        <v>498</v>
      </c>
      <c r="B504" s="42" t="s">
        <v>1044</v>
      </c>
      <c r="C504" s="43"/>
      <c r="D504" s="36" t="s">
        <v>21</v>
      </c>
      <c r="E504" s="12">
        <v>1</v>
      </c>
      <c r="F504" s="5"/>
      <c r="G504" s="6"/>
      <c r="H504" s="3"/>
      <c r="I504" s="3"/>
      <c r="J504" s="3"/>
      <c r="K504" s="3"/>
      <c r="L504" s="9" t="s">
        <v>548</v>
      </c>
      <c r="M504" s="9"/>
      <c r="N504" s="9"/>
      <c r="O504" s="4"/>
    </row>
    <row r="505" spans="1:15" s="10" customFormat="1" ht="58.5" customHeight="1" x14ac:dyDescent="0.2">
      <c r="A505" s="1">
        <v>499</v>
      </c>
      <c r="B505" s="45" t="s">
        <v>1045</v>
      </c>
      <c r="C505" s="46"/>
      <c r="D505" s="36" t="s">
        <v>21</v>
      </c>
      <c r="E505" s="12">
        <v>1</v>
      </c>
      <c r="F505" s="5"/>
      <c r="G505" s="6"/>
      <c r="H505" s="3"/>
      <c r="I505" s="3"/>
      <c r="J505" s="3"/>
      <c r="K505" s="3"/>
      <c r="L505" s="9" t="s">
        <v>548</v>
      </c>
      <c r="M505" s="9"/>
      <c r="N505" s="9"/>
      <c r="O505" s="4"/>
    </row>
    <row r="506" spans="1:15" s="10" customFormat="1" ht="53.25" customHeight="1" x14ac:dyDescent="0.2">
      <c r="A506" s="1">
        <v>500</v>
      </c>
      <c r="B506" s="42" t="s">
        <v>1046</v>
      </c>
      <c r="C506" s="43" t="s">
        <v>1125</v>
      </c>
      <c r="D506" s="44" t="s">
        <v>1024</v>
      </c>
      <c r="E506" s="12">
        <v>1</v>
      </c>
      <c r="F506" s="5"/>
      <c r="G506" s="6"/>
      <c r="H506" s="3"/>
      <c r="I506" s="3"/>
      <c r="J506" s="3"/>
      <c r="K506" s="3"/>
      <c r="L506" s="9" t="s">
        <v>548</v>
      </c>
      <c r="M506" s="9"/>
      <c r="N506" s="9"/>
      <c r="O506" s="4"/>
    </row>
    <row r="507" spans="1:15" s="10" customFormat="1" ht="50.1" customHeight="1" x14ac:dyDescent="0.2">
      <c r="A507" s="1">
        <v>501</v>
      </c>
      <c r="B507" s="45" t="s">
        <v>1047</v>
      </c>
      <c r="C507" s="46" t="s">
        <v>1126</v>
      </c>
      <c r="D507" s="44" t="s">
        <v>1024</v>
      </c>
      <c r="E507" s="12">
        <v>1</v>
      </c>
      <c r="F507" s="5"/>
      <c r="G507" s="6"/>
      <c r="H507" s="3"/>
      <c r="I507" s="3"/>
      <c r="J507" s="3"/>
      <c r="K507" s="3"/>
      <c r="L507" s="9" t="s">
        <v>548</v>
      </c>
      <c r="M507" s="9"/>
      <c r="N507" s="9"/>
      <c r="O507" s="4"/>
    </row>
    <row r="508" spans="1:15" s="10" customFormat="1" ht="50.1" customHeight="1" x14ac:dyDescent="0.2">
      <c r="A508" s="1">
        <v>502</v>
      </c>
      <c r="B508" s="45" t="s">
        <v>1048</v>
      </c>
      <c r="C508" s="46" t="s">
        <v>1127</v>
      </c>
      <c r="D508" s="36" t="s">
        <v>20</v>
      </c>
      <c r="E508" s="12">
        <v>1</v>
      </c>
      <c r="F508" s="5"/>
      <c r="G508" s="6"/>
      <c r="H508" s="3"/>
      <c r="I508" s="3"/>
      <c r="J508" s="3"/>
      <c r="K508" s="3"/>
      <c r="L508" s="9" t="s">
        <v>548</v>
      </c>
      <c r="M508" s="9"/>
      <c r="N508" s="9"/>
      <c r="O508" s="4"/>
    </row>
    <row r="509" spans="1:15" s="18" customFormat="1" ht="50.1" customHeight="1" x14ac:dyDescent="0.2">
      <c r="A509" s="1">
        <v>503</v>
      </c>
      <c r="B509" s="49" t="s">
        <v>1049</v>
      </c>
      <c r="C509" s="50"/>
      <c r="D509" s="36" t="s">
        <v>20</v>
      </c>
      <c r="E509" s="12">
        <v>1</v>
      </c>
      <c r="F509" s="5"/>
      <c r="G509" s="6"/>
      <c r="H509" s="3"/>
      <c r="I509" s="3"/>
      <c r="J509" s="3"/>
      <c r="K509" s="3"/>
      <c r="L509" s="9" t="s">
        <v>548</v>
      </c>
      <c r="M509" s="9"/>
      <c r="N509" s="9"/>
      <c r="O509" s="4"/>
    </row>
    <row r="510" spans="1:15" s="18" customFormat="1" ht="50.1" customHeight="1" x14ac:dyDescent="0.2">
      <c r="A510" s="1">
        <v>504</v>
      </c>
      <c r="B510" s="49" t="s">
        <v>1050</v>
      </c>
      <c r="C510" s="50"/>
      <c r="D510" s="44" t="s">
        <v>1024</v>
      </c>
      <c r="E510" s="12">
        <v>1</v>
      </c>
      <c r="F510" s="5"/>
      <c r="G510" s="6"/>
      <c r="H510" s="3"/>
      <c r="I510" s="3"/>
      <c r="J510" s="3"/>
      <c r="K510" s="3"/>
      <c r="L510" s="9" t="s">
        <v>548</v>
      </c>
      <c r="M510" s="9"/>
      <c r="N510" s="9"/>
      <c r="O510" s="4"/>
    </row>
    <row r="511" spans="1:15" s="18" customFormat="1" ht="50.1" customHeight="1" x14ac:dyDescent="0.2">
      <c r="A511" s="1">
        <v>505</v>
      </c>
      <c r="B511" s="47" t="s">
        <v>1051</v>
      </c>
      <c r="C511" s="48"/>
      <c r="D511" s="44" t="s">
        <v>1024</v>
      </c>
      <c r="E511" s="12">
        <v>1</v>
      </c>
      <c r="F511" s="5"/>
      <c r="G511" s="6"/>
      <c r="H511" s="3"/>
      <c r="I511" s="3"/>
      <c r="J511" s="3"/>
      <c r="K511" s="3"/>
      <c r="L511" s="9" t="s">
        <v>548</v>
      </c>
      <c r="M511" s="9"/>
      <c r="N511" s="9"/>
      <c r="O511" s="4"/>
    </row>
    <row r="512" spans="1:15" s="18" customFormat="1" ht="50.1" customHeight="1" x14ac:dyDescent="0.2">
      <c r="A512" s="1">
        <v>506</v>
      </c>
      <c r="B512" s="49" t="s">
        <v>1052</v>
      </c>
      <c r="C512" s="50"/>
      <c r="D512" s="44" t="s">
        <v>1024</v>
      </c>
      <c r="E512" s="12">
        <v>1</v>
      </c>
      <c r="F512" s="5"/>
      <c r="G512" s="6"/>
      <c r="H512" s="3"/>
      <c r="I512" s="3"/>
      <c r="J512" s="3"/>
      <c r="K512" s="3"/>
      <c r="L512" s="9" t="s">
        <v>548</v>
      </c>
      <c r="M512" s="9"/>
      <c r="N512" s="9"/>
      <c r="O512" s="4"/>
    </row>
    <row r="513" spans="1:15" s="18" customFormat="1" ht="50.1" customHeight="1" x14ac:dyDescent="0.2">
      <c r="A513" s="1">
        <v>507</v>
      </c>
      <c r="B513" s="49" t="s">
        <v>1053</v>
      </c>
      <c r="C513" s="50" t="s">
        <v>1127</v>
      </c>
      <c r="D513" s="36" t="s">
        <v>20</v>
      </c>
      <c r="E513" s="12">
        <v>1</v>
      </c>
      <c r="F513" s="5"/>
      <c r="G513" s="6"/>
      <c r="H513" s="3"/>
      <c r="I513" s="3"/>
      <c r="J513" s="3"/>
      <c r="K513" s="3"/>
      <c r="L513" s="9" t="s">
        <v>548</v>
      </c>
      <c r="M513" s="9"/>
      <c r="N513" s="9"/>
      <c r="O513" s="4"/>
    </row>
    <row r="514" spans="1:15" s="18" customFormat="1" ht="50.1" customHeight="1" x14ac:dyDescent="0.2">
      <c r="A514" s="1">
        <v>508</v>
      </c>
      <c r="B514" s="49" t="s">
        <v>1054</v>
      </c>
      <c r="C514" s="50" t="s">
        <v>1128</v>
      </c>
      <c r="D514" s="44" t="s">
        <v>1024</v>
      </c>
      <c r="E514" s="12">
        <v>1</v>
      </c>
      <c r="F514" s="5"/>
      <c r="G514" s="6"/>
      <c r="H514" s="3"/>
      <c r="I514" s="3"/>
      <c r="J514" s="3"/>
      <c r="K514" s="3"/>
      <c r="L514" s="9" t="s">
        <v>548</v>
      </c>
      <c r="M514" s="9"/>
      <c r="N514" s="9"/>
      <c r="O514" s="4"/>
    </row>
    <row r="515" spans="1:15" s="18" customFormat="1" ht="50.1" customHeight="1" x14ac:dyDescent="0.2">
      <c r="A515" s="1">
        <v>509</v>
      </c>
      <c r="B515" s="49" t="s">
        <v>1055</v>
      </c>
      <c r="C515" s="50" t="s">
        <v>1129</v>
      </c>
      <c r="D515" s="44" t="s">
        <v>1024</v>
      </c>
      <c r="E515" s="12">
        <v>1</v>
      </c>
      <c r="F515" s="5"/>
      <c r="G515" s="6"/>
      <c r="H515" s="3"/>
      <c r="I515" s="3"/>
      <c r="J515" s="3"/>
      <c r="K515" s="3"/>
      <c r="L515" s="9" t="s">
        <v>548</v>
      </c>
      <c r="M515" s="9"/>
      <c r="N515" s="9"/>
      <c r="O515" s="4"/>
    </row>
    <row r="516" spans="1:15" s="18" customFormat="1" ht="50.1" customHeight="1" x14ac:dyDescent="0.2">
      <c r="A516" s="1">
        <v>510</v>
      </c>
      <c r="B516" s="49" t="s">
        <v>1056</v>
      </c>
      <c r="C516" s="50"/>
      <c r="D516" s="44" t="s">
        <v>1024</v>
      </c>
      <c r="E516" s="12">
        <v>1</v>
      </c>
      <c r="F516" s="5"/>
      <c r="G516" s="6"/>
      <c r="H516" s="3"/>
      <c r="I516" s="3"/>
      <c r="J516" s="3"/>
      <c r="K516" s="3"/>
      <c r="L516" s="9" t="s">
        <v>548</v>
      </c>
      <c r="M516" s="9"/>
      <c r="N516" s="9"/>
      <c r="O516" s="4"/>
    </row>
    <row r="517" spans="1:15" s="18" customFormat="1" ht="50.1" customHeight="1" x14ac:dyDescent="0.2">
      <c r="A517" s="1">
        <v>511</v>
      </c>
      <c r="B517" s="47" t="s">
        <v>1057</v>
      </c>
      <c r="C517" s="48"/>
      <c r="D517" s="44" t="s">
        <v>1024</v>
      </c>
      <c r="E517" s="12">
        <v>1</v>
      </c>
      <c r="F517" s="5"/>
      <c r="G517" s="6"/>
      <c r="H517" s="3"/>
      <c r="I517" s="3"/>
      <c r="J517" s="3"/>
      <c r="K517" s="3"/>
      <c r="L517" s="9" t="s">
        <v>548</v>
      </c>
      <c r="M517" s="9"/>
      <c r="N517" s="9"/>
      <c r="O517" s="4"/>
    </row>
    <row r="518" spans="1:15" s="18" customFormat="1" ht="50.1" customHeight="1" x14ac:dyDescent="0.2">
      <c r="A518" s="1">
        <v>512</v>
      </c>
      <c r="B518" s="47" t="s">
        <v>1058</v>
      </c>
      <c r="C518" s="48"/>
      <c r="D518" s="36" t="s">
        <v>20</v>
      </c>
      <c r="E518" s="12">
        <v>1</v>
      </c>
      <c r="F518" s="5"/>
      <c r="G518" s="6"/>
      <c r="H518" s="3"/>
      <c r="I518" s="3"/>
      <c r="J518" s="3"/>
      <c r="K518" s="3"/>
      <c r="L518" s="9" t="s">
        <v>548</v>
      </c>
      <c r="M518" s="9"/>
      <c r="N518" s="9"/>
      <c r="O518" s="4"/>
    </row>
    <row r="519" spans="1:15" s="18" customFormat="1" ht="50.1" customHeight="1" x14ac:dyDescent="0.2">
      <c r="A519" s="1">
        <v>513</v>
      </c>
      <c r="B519" s="49" t="s">
        <v>1059</v>
      </c>
      <c r="C519" s="50" t="s">
        <v>1130</v>
      </c>
      <c r="D519" s="36" t="s">
        <v>21</v>
      </c>
      <c r="E519" s="12">
        <v>1</v>
      </c>
      <c r="F519" s="5"/>
      <c r="G519" s="6"/>
      <c r="H519" s="3"/>
      <c r="I519" s="3"/>
      <c r="J519" s="3"/>
      <c r="K519" s="3"/>
      <c r="L519" s="9" t="s">
        <v>548</v>
      </c>
      <c r="M519" s="9"/>
      <c r="N519" s="9"/>
      <c r="O519" s="4"/>
    </row>
    <row r="520" spans="1:15" s="18" customFormat="1" ht="50.1" customHeight="1" x14ac:dyDescent="0.2">
      <c r="A520" s="1">
        <v>514</v>
      </c>
      <c r="B520" s="49" t="s">
        <v>1060</v>
      </c>
      <c r="C520" s="50"/>
      <c r="D520" s="36" t="s">
        <v>20</v>
      </c>
      <c r="E520" s="12">
        <v>1</v>
      </c>
      <c r="F520" s="5"/>
      <c r="G520" s="6"/>
      <c r="H520" s="3"/>
      <c r="I520" s="3"/>
      <c r="J520" s="3"/>
      <c r="K520" s="3"/>
      <c r="L520" s="9" t="s">
        <v>548</v>
      </c>
      <c r="M520" s="9"/>
      <c r="N520" s="9"/>
      <c r="O520" s="4"/>
    </row>
    <row r="521" spans="1:15" s="18" customFormat="1" ht="50.1" customHeight="1" x14ac:dyDescent="0.2">
      <c r="A521" s="1">
        <v>515</v>
      </c>
      <c r="B521" s="47" t="s">
        <v>1061</v>
      </c>
      <c r="C521" s="48" t="s">
        <v>1131</v>
      </c>
      <c r="D521" s="38" t="s">
        <v>1027</v>
      </c>
      <c r="E521" s="12">
        <v>1</v>
      </c>
      <c r="F521" s="5"/>
      <c r="G521" s="6"/>
      <c r="H521" s="3"/>
      <c r="I521" s="3"/>
      <c r="J521" s="3"/>
      <c r="K521" s="3"/>
      <c r="L521" s="9" t="s">
        <v>548</v>
      </c>
      <c r="M521" s="9" t="s">
        <v>1166</v>
      </c>
      <c r="N521" s="9" t="s">
        <v>1182</v>
      </c>
      <c r="O521" s="56" t="s">
        <v>1182</v>
      </c>
    </row>
    <row r="522" spans="1:15" s="18" customFormat="1" ht="50.1" customHeight="1" x14ac:dyDescent="0.2">
      <c r="A522" s="1">
        <v>516</v>
      </c>
      <c r="B522" s="47" t="s">
        <v>1062</v>
      </c>
      <c r="C522" s="48" t="s">
        <v>1132</v>
      </c>
      <c r="D522" s="36" t="s">
        <v>21</v>
      </c>
      <c r="E522" s="12">
        <v>1</v>
      </c>
      <c r="F522" s="5"/>
      <c r="G522" s="6"/>
      <c r="H522" s="3"/>
      <c r="I522" s="3"/>
      <c r="J522" s="3"/>
      <c r="K522" s="3"/>
      <c r="L522" s="9" t="s">
        <v>548</v>
      </c>
      <c r="M522" s="9"/>
      <c r="N522" s="9"/>
      <c r="O522" s="4"/>
    </row>
    <row r="523" spans="1:15" s="18" customFormat="1" ht="50.1" customHeight="1" x14ac:dyDescent="0.2">
      <c r="A523" s="1">
        <v>517</v>
      </c>
      <c r="B523" s="49" t="s">
        <v>1063</v>
      </c>
      <c r="C523" s="50"/>
      <c r="D523" s="44" t="s">
        <v>1024</v>
      </c>
      <c r="E523" s="12">
        <v>1</v>
      </c>
      <c r="F523" s="5"/>
      <c r="G523" s="6"/>
      <c r="H523" s="3"/>
      <c r="I523" s="3"/>
      <c r="J523" s="3"/>
      <c r="K523" s="3"/>
      <c r="L523" s="9" t="s">
        <v>548</v>
      </c>
      <c r="M523" s="9"/>
      <c r="N523" s="9"/>
      <c r="O523" s="4"/>
    </row>
    <row r="524" spans="1:15" s="18" customFormat="1" ht="50.1" customHeight="1" x14ac:dyDescent="0.2">
      <c r="A524" s="1">
        <v>518</v>
      </c>
      <c r="B524" s="47" t="s">
        <v>1064</v>
      </c>
      <c r="C524" s="48"/>
      <c r="D524" s="44" t="s">
        <v>1024</v>
      </c>
      <c r="E524" s="12">
        <v>1</v>
      </c>
      <c r="F524" s="5"/>
      <c r="G524" s="6"/>
      <c r="H524" s="3"/>
      <c r="I524" s="3"/>
      <c r="J524" s="3"/>
      <c r="K524" s="3"/>
      <c r="L524" s="9" t="s">
        <v>548</v>
      </c>
      <c r="M524" s="9"/>
      <c r="N524" s="9"/>
      <c r="O524" s="4"/>
    </row>
    <row r="525" spans="1:15" s="18" customFormat="1" ht="50.1" customHeight="1" x14ac:dyDescent="0.2">
      <c r="A525" s="1">
        <v>519</v>
      </c>
      <c r="B525" s="47" t="s">
        <v>1065</v>
      </c>
      <c r="C525" s="48"/>
      <c r="D525" s="44" t="s">
        <v>1024</v>
      </c>
      <c r="E525" s="12">
        <v>1</v>
      </c>
      <c r="F525" s="5"/>
      <c r="G525" s="6"/>
      <c r="H525" s="3"/>
      <c r="I525" s="3"/>
      <c r="J525" s="3"/>
      <c r="K525" s="3"/>
      <c r="L525" s="9" t="s">
        <v>548</v>
      </c>
      <c r="M525" s="9"/>
      <c r="N525" s="9"/>
      <c r="O525" s="4"/>
    </row>
    <row r="526" spans="1:15" s="18" customFormat="1" ht="50.1" customHeight="1" x14ac:dyDescent="0.2">
      <c r="A526" s="1">
        <v>520</v>
      </c>
      <c r="B526" s="49" t="s">
        <v>1066</v>
      </c>
      <c r="C526" s="50"/>
      <c r="D526" s="44" t="s">
        <v>1024</v>
      </c>
      <c r="E526" s="12">
        <v>1</v>
      </c>
      <c r="F526" s="5"/>
      <c r="G526" s="6"/>
      <c r="H526" s="3"/>
      <c r="I526" s="3"/>
      <c r="J526" s="3"/>
      <c r="K526" s="3"/>
      <c r="L526" s="9" t="s">
        <v>548</v>
      </c>
      <c r="M526" s="9"/>
      <c r="N526" s="9"/>
      <c r="O526" s="4"/>
    </row>
    <row r="527" spans="1:15" s="18" customFormat="1" ht="50.1" customHeight="1" x14ac:dyDescent="0.2">
      <c r="A527" s="1">
        <v>521</v>
      </c>
      <c r="B527" s="49" t="s">
        <v>1067</v>
      </c>
      <c r="C527" s="50"/>
      <c r="D527" s="36" t="s">
        <v>21</v>
      </c>
      <c r="E527" s="12">
        <v>1</v>
      </c>
      <c r="F527" s="5"/>
      <c r="G527" s="6"/>
      <c r="H527" s="3"/>
      <c r="I527" s="3"/>
      <c r="J527" s="3"/>
      <c r="K527" s="3"/>
      <c r="L527" s="9" t="s">
        <v>548</v>
      </c>
      <c r="M527" s="9"/>
      <c r="N527" s="9"/>
      <c r="O527" s="4"/>
    </row>
    <row r="528" spans="1:15" s="18" customFormat="1" ht="50.1" customHeight="1" x14ac:dyDescent="0.2">
      <c r="A528" s="1">
        <v>522</v>
      </c>
      <c r="B528" s="49" t="s">
        <v>1068</v>
      </c>
      <c r="C528" s="50"/>
      <c r="D528" s="36" t="s">
        <v>20</v>
      </c>
      <c r="E528" s="12">
        <v>1</v>
      </c>
      <c r="F528" s="5"/>
      <c r="G528" s="6"/>
      <c r="H528" s="3"/>
      <c r="I528" s="3"/>
      <c r="J528" s="3"/>
      <c r="K528" s="3"/>
      <c r="L528" s="9" t="s">
        <v>548</v>
      </c>
      <c r="M528" s="9"/>
      <c r="N528" s="9"/>
      <c r="O528" s="4"/>
    </row>
    <row r="529" spans="1:15" s="18" customFormat="1" ht="50.1" customHeight="1" x14ac:dyDescent="0.2">
      <c r="A529" s="1">
        <v>523</v>
      </c>
      <c r="B529" s="49" t="s">
        <v>1069</v>
      </c>
      <c r="C529" s="50"/>
      <c r="D529" s="44" t="s">
        <v>1024</v>
      </c>
      <c r="E529" s="12">
        <v>1</v>
      </c>
      <c r="F529" s="5"/>
      <c r="G529" s="6"/>
      <c r="H529" s="3"/>
      <c r="I529" s="3"/>
      <c r="J529" s="3"/>
      <c r="K529" s="3"/>
      <c r="L529" s="9" t="s">
        <v>548</v>
      </c>
      <c r="M529" s="9"/>
      <c r="N529" s="9"/>
      <c r="O529" s="4"/>
    </row>
    <row r="530" spans="1:15" s="18" customFormat="1" ht="50.1" customHeight="1" x14ac:dyDescent="0.2">
      <c r="A530" s="1">
        <v>524</v>
      </c>
      <c r="B530" s="47" t="s">
        <v>1070</v>
      </c>
      <c r="C530" s="48" t="s">
        <v>1128</v>
      </c>
      <c r="D530" s="38" t="s">
        <v>1025</v>
      </c>
      <c r="E530" s="12">
        <v>1</v>
      </c>
      <c r="F530" s="5"/>
      <c r="G530" s="6"/>
      <c r="H530" s="3"/>
      <c r="I530" s="3"/>
      <c r="J530" s="3"/>
      <c r="K530" s="3"/>
      <c r="L530" s="9" t="s">
        <v>548</v>
      </c>
      <c r="M530" s="9"/>
      <c r="N530" s="9"/>
      <c r="O530" s="4"/>
    </row>
    <row r="531" spans="1:15" s="18" customFormat="1" ht="50.1" customHeight="1" x14ac:dyDescent="0.2">
      <c r="A531" s="1">
        <v>525</v>
      </c>
      <c r="B531" s="49" t="s">
        <v>1071</v>
      </c>
      <c r="C531" s="50" t="s">
        <v>1128</v>
      </c>
      <c r="D531" s="44" t="s">
        <v>1024</v>
      </c>
      <c r="E531" s="12">
        <v>1</v>
      </c>
      <c r="F531" s="5"/>
      <c r="G531" s="6"/>
      <c r="H531" s="3"/>
      <c r="I531" s="3"/>
      <c r="J531" s="3"/>
      <c r="K531" s="3"/>
      <c r="L531" s="9" t="s">
        <v>548</v>
      </c>
      <c r="M531" s="9"/>
      <c r="N531" s="9"/>
      <c r="O531" s="4"/>
    </row>
    <row r="532" spans="1:15" s="18" customFormat="1" ht="50.1" customHeight="1" x14ac:dyDescent="0.2">
      <c r="A532" s="1">
        <v>526</v>
      </c>
      <c r="B532" s="47" t="s">
        <v>1072</v>
      </c>
      <c r="C532" s="48" t="s">
        <v>1128</v>
      </c>
      <c r="D532" s="44" t="s">
        <v>1024</v>
      </c>
      <c r="E532" s="12">
        <v>1</v>
      </c>
      <c r="F532" s="5"/>
      <c r="G532" s="6"/>
      <c r="H532" s="3"/>
      <c r="I532" s="3"/>
      <c r="J532" s="3"/>
      <c r="K532" s="3"/>
      <c r="L532" s="9" t="s">
        <v>548</v>
      </c>
      <c r="M532" s="9"/>
      <c r="N532" s="9"/>
      <c r="O532" s="4"/>
    </row>
    <row r="533" spans="1:15" s="18" customFormat="1" ht="50.1" customHeight="1" x14ac:dyDescent="0.2">
      <c r="A533" s="1">
        <v>527</v>
      </c>
      <c r="B533" s="49" t="s">
        <v>1073</v>
      </c>
      <c r="C533" s="50" t="s">
        <v>825</v>
      </c>
      <c r="D533" s="44" t="s">
        <v>1024</v>
      </c>
      <c r="E533" s="12">
        <v>1</v>
      </c>
      <c r="F533" s="5"/>
      <c r="G533" s="6"/>
      <c r="H533" s="3"/>
      <c r="I533" s="3"/>
      <c r="J533" s="3"/>
      <c r="K533" s="3"/>
      <c r="L533" s="9" t="s">
        <v>548</v>
      </c>
      <c r="M533" s="9"/>
      <c r="N533" s="9"/>
      <c r="O533" s="4"/>
    </row>
    <row r="534" spans="1:15" s="18" customFormat="1" ht="50.1" customHeight="1" x14ac:dyDescent="0.2">
      <c r="A534" s="1">
        <v>528</v>
      </c>
      <c r="B534" s="47" t="s">
        <v>1074</v>
      </c>
      <c r="C534" s="48" t="s">
        <v>1128</v>
      </c>
      <c r="D534" s="44" t="s">
        <v>1024</v>
      </c>
      <c r="E534" s="12">
        <v>1</v>
      </c>
      <c r="F534" s="5"/>
      <c r="G534" s="6"/>
      <c r="H534" s="3"/>
      <c r="I534" s="3"/>
      <c r="J534" s="3"/>
      <c r="K534" s="3"/>
      <c r="L534" s="9" t="s">
        <v>548</v>
      </c>
      <c r="M534" s="9"/>
      <c r="N534" s="9"/>
      <c r="O534" s="4"/>
    </row>
    <row r="535" spans="1:15" s="18" customFormat="1" ht="50.1" customHeight="1" x14ac:dyDescent="0.2">
      <c r="A535" s="1">
        <v>529</v>
      </c>
      <c r="B535" s="49" t="s">
        <v>1075</v>
      </c>
      <c r="C535" s="50"/>
      <c r="D535" s="44" t="s">
        <v>1024</v>
      </c>
      <c r="E535" s="12">
        <v>1</v>
      </c>
      <c r="F535" s="5"/>
      <c r="G535" s="6"/>
      <c r="H535" s="3"/>
      <c r="I535" s="3"/>
      <c r="J535" s="3"/>
      <c r="K535" s="3"/>
      <c r="L535" s="9" t="s">
        <v>548</v>
      </c>
      <c r="M535" s="9"/>
      <c r="N535" s="9"/>
      <c r="O535" s="4"/>
    </row>
    <row r="536" spans="1:15" s="18" customFormat="1" ht="50.1" customHeight="1" x14ac:dyDescent="0.2">
      <c r="A536" s="1">
        <v>530</v>
      </c>
      <c r="B536" s="49" t="s">
        <v>1076</v>
      </c>
      <c r="C536" s="50"/>
      <c r="D536" s="44" t="s">
        <v>1024</v>
      </c>
      <c r="E536" s="12">
        <v>1</v>
      </c>
      <c r="F536" s="5"/>
      <c r="G536" s="6"/>
      <c r="H536" s="3"/>
      <c r="I536" s="3"/>
      <c r="J536" s="3"/>
      <c r="K536" s="3"/>
      <c r="L536" s="9" t="s">
        <v>548</v>
      </c>
      <c r="M536" s="9"/>
      <c r="N536" s="9"/>
      <c r="O536" s="4"/>
    </row>
    <row r="537" spans="1:15" s="18" customFormat="1" ht="50.1" customHeight="1" x14ac:dyDescent="0.2">
      <c r="A537" s="1">
        <v>531</v>
      </c>
      <c r="B537" s="47" t="s">
        <v>1077</v>
      </c>
      <c r="C537" s="48"/>
      <c r="D537" s="44" t="s">
        <v>1024</v>
      </c>
      <c r="E537" s="12">
        <v>1</v>
      </c>
      <c r="F537" s="5"/>
      <c r="G537" s="6"/>
      <c r="H537" s="3"/>
      <c r="I537" s="3"/>
      <c r="J537" s="3"/>
      <c r="K537" s="3"/>
      <c r="L537" s="9" t="s">
        <v>548</v>
      </c>
      <c r="M537" s="9"/>
      <c r="N537" s="9"/>
      <c r="O537" s="4"/>
    </row>
    <row r="538" spans="1:15" s="18" customFormat="1" ht="50.1" customHeight="1" x14ac:dyDescent="0.2">
      <c r="A538" s="1">
        <v>532</v>
      </c>
      <c r="B538" s="49" t="s">
        <v>1078</v>
      </c>
      <c r="C538" s="50" t="s">
        <v>1133</v>
      </c>
      <c r="D538" s="44" t="s">
        <v>1024</v>
      </c>
      <c r="E538" s="12">
        <v>1</v>
      </c>
      <c r="F538" s="5"/>
      <c r="G538" s="6"/>
      <c r="H538" s="3"/>
      <c r="I538" s="3"/>
      <c r="J538" s="3"/>
      <c r="K538" s="3"/>
      <c r="L538" s="9" t="s">
        <v>548</v>
      </c>
      <c r="M538" s="9"/>
      <c r="N538" s="9"/>
      <c r="O538" s="4"/>
    </row>
    <row r="539" spans="1:15" s="18" customFormat="1" ht="50.1" customHeight="1" x14ac:dyDescent="0.2">
      <c r="A539" s="1">
        <v>533</v>
      </c>
      <c r="B539" s="47" t="s">
        <v>1079</v>
      </c>
      <c r="C539" s="48" t="s">
        <v>1134</v>
      </c>
      <c r="D539" s="36" t="s">
        <v>21</v>
      </c>
      <c r="E539" s="12">
        <v>1</v>
      </c>
      <c r="F539" s="5"/>
      <c r="G539" s="6"/>
      <c r="H539" s="3"/>
      <c r="I539" s="3"/>
      <c r="J539" s="3"/>
      <c r="K539" s="3"/>
      <c r="L539" s="9" t="s">
        <v>548</v>
      </c>
      <c r="M539" s="9"/>
      <c r="N539" s="9"/>
      <c r="O539" s="4"/>
    </row>
    <row r="540" spans="1:15" s="18" customFormat="1" ht="50.1" customHeight="1" x14ac:dyDescent="0.2">
      <c r="A540" s="1">
        <v>534</v>
      </c>
      <c r="B540" s="49" t="s">
        <v>1080</v>
      </c>
      <c r="C540" s="50" t="s">
        <v>1135</v>
      </c>
      <c r="D540" s="36" t="s">
        <v>21</v>
      </c>
      <c r="E540" s="12">
        <v>1</v>
      </c>
      <c r="F540" s="5"/>
      <c r="G540" s="6"/>
      <c r="H540" s="3"/>
      <c r="I540" s="3"/>
      <c r="J540" s="3"/>
      <c r="K540" s="3"/>
      <c r="L540" s="9" t="s">
        <v>548</v>
      </c>
      <c r="M540" s="9"/>
      <c r="N540" s="9"/>
      <c r="O540" s="4"/>
    </row>
    <row r="541" spans="1:15" s="18" customFormat="1" ht="50.1" customHeight="1" x14ac:dyDescent="0.2">
      <c r="A541" s="1">
        <v>535</v>
      </c>
      <c r="B541" s="47" t="s">
        <v>1081</v>
      </c>
      <c r="C541" s="48" t="s">
        <v>1136</v>
      </c>
      <c r="D541" s="36" t="s">
        <v>21</v>
      </c>
      <c r="E541" s="12">
        <v>1</v>
      </c>
      <c r="F541" s="5"/>
      <c r="G541" s="6"/>
      <c r="H541" s="3"/>
      <c r="I541" s="3"/>
      <c r="J541" s="3"/>
      <c r="K541" s="3"/>
      <c r="L541" s="9" t="s">
        <v>548</v>
      </c>
      <c r="M541" s="9"/>
      <c r="N541" s="9"/>
      <c r="O541" s="4"/>
    </row>
    <row r="542" spans="1:15" s="18" customFormat="1" ht="50.1" customHeight="1" x14ac:dyDescent="0.2">
      <c r="A542" s="1">
        <v>536</v>
      </c>
      <c r="B542" s="49" t="s">
        <v>1082</v>
      </c>
      <c r="C542" s="50" t="s">
        <v>1137</v>
      </c>
      <c r="D542" s="44" t="s">
        <v>1024</v>
      </c>
      <c r="E542" s="12">
        <v>1</v>
      </c>
      <c r="F542" s="5"/>
      <c r="G542" s="6"/>
      <c r="H542" s="3"/>
      <c r="I542" s="3"/>
      <c r="J542" s="3"/>
      <c r="K542" s="3"/>
      <c r="L542" s="9" t="s">
        <v>548</v>
      </c>
      <c r="M542" s="9"/>
      <c r="N542" s="9"/>
      <c r="O542" s="4"/>
    </row>
    <row r="543" spans="1:15" s="18" customFormat="1" ht="50.1" customHeight="1" x14ac:dyDescent="0.2">
      <c r="A543" s="1">
        <v>537</v>
      </c>
      <c r="B543" s="47" t="s">
        <v>1083</v>
      </c>
      <c r="C543" s="48"/>
      <c r="D543" s="36" t="s">
        <v>538</v>
      </c>
      <c r="E543" s="12">
        <v>1</v>
      </c>
      <c r="F543" s="5"/>
      <c r="G543" s="6"/>
      <c r="H543" s="3"/>
      <c r="I543" s="3"/>
      <c r="J543" s="3"/>
      <c r="K543" s="3"/>
      <c r="L543" s="9" t="s">
        <v>548</v>
      </c>
      <c r="M543" s="9"/>
      <c r="N543" s="9"/>
      <c r="O543" s="4"/>
    </row>
    <row r="544" spans="1:15" s="18" customFormat="1" ht="50.1" customHeight="1" x14ac:dyDescent="0.2">
      <c r="A544" s="1">
        <v>538</v>
      </c>
      <c r="B544" s="49" t="s">
        <v>1084</v>
      </c>
      <c r="C544" s="50"/>
      <c r="D544" s="44" t="s">
        <v>1024</v>
      </c>
      <c r="E544" s="12">
        <v>1</v>
      </c>
      <c r="F544" s="5"/>
      <c r="G544" s="6"/>
      <c r="H544" s="3"/>
      <c r="I544" s="3"/>
      <c r="J544" s="3"/>
      <c r="K544" s="3"/>
      <c r="L544" s="9" t="s">
        <v>548</v>
      </c>
      <c r="M544" s="9"/>
      <c r="N544" s="9"/>
      <c r="O544" s="4"/>
    </row>
    <row r="545" spans="1:15" s="18" customFormat="1" ht="50.1" customHeight="1" x14ac:dyDescent="0.2">
      <c r="A545" s="1">
        <v>539</v>
      </c>
      <c r="B545" s="49" t="s">
        <v>1085</v>
      </c>
      <c r="C545" s="50"/>
      <c r="D545" s="36" t="s">
        <v>538</v>
      </c>
      <c r="E545" s="12">
        <v>1</v>
      </c>
      <c r="F545" s="5"/>
      <c r="G545" s="6"/>
      <c r="H545" s="3"/>
      <c r="I545" s="3"/>
      <c r="J545" s="3"/>
      <c r="K545" s="3"/>
      <c r="L545" s="9" t="s">
        <v>548</v>
      </c>
      <c r="M545" s="9"/>
      <c r="N545" s="9"/>
      <c r="O545" s="4"/>
    </row>
    <row r="546" spans="1:15" s="18" customFormat="1" ht="50.1" customHeight="1" x14ac:dyDescent="0.2">
      <c r="A546" s="1">
        <v>540</v>
      </c>
      <c r="B546" s="47" t="s">
        <v>1086</v>
      </c>
      <c r="C546" s="48"/>
      <c r="D546" s="36" t="s">
        <v>21</v>
      </c>
      <c r="E546" s="12">
        <v>1</v>
      </c>
      <c r="F546" s="5"/>
      <c r="G546" s="6"/>
      <c r="H546" s="3"/>
      <c r="I546" s="3"/>
      <c r="J546" s="3"/>
      <c r="K546" s="3"/>
      <c r="L546" s="9" t="s">
        <v>548</v>
      </c>
      <c r="M546" s="9"/>
      <c r="N546" s="9"/>
      <c r="O546" s="4"/>
    </row>
    <row r="547" spans="1:15" s="18" customFormat="1" ht="50.1" customHeight="1" x14ac:dyDescent="0.2">
      <c r="A547" s="1">
        <v>541</v>
      </c>
      <c r="B547" s="49" t="s">
        <v>1087</v>
      </c>
      <c r="C547" s="50" t="s">
        <v>1128</v>
      </c>
      <c r="D547" s="44" t="s">
        <v>1024</v>
      </c>
      <c r="E547" s="12">
        <v>1</v>
      </c>
      <c r="F547" s="5"/>
      <c r="G547" s="6"/>
      <c r="H547" s="3"/>
      <c r="I547" s="3"/>
      <c r="J547" s="3"/>
      <c r="K547" s="3"/>
      <c r="L547" s="9" t="s">
        <v>548</v>
      </c>
      <c r="M547" s="9"/>
      <c r="N547" s="9"/>
      <c r="O547" s="4"/>
    </row>
    <row r="548" spans="1:15" s="18" customFormat="1" ht="50.1" customHeight="1" x14ac:dyDescent="0.2">
      <c r="A548" s="1">
        <v>542</v>
      </c>
      <c r="B548" s="47" t="s">
        <v>1088</v>
      </c>
      <c r="C548" s="48" t="s">
        <v>1138</v>
      </c>
      <c r="D548" s="36" t="s">
        <v>21</v>
      </c>
      <c r="E548" s="12">
        <v>1</v>
      </c>
      <c r="F548" s="5"/>
      <c r="G548" s="6"/>
      <c r="H548" s="3"/>
      <c r="I548" s="3"/>
      <c r="J548" s="3"/>
      <c r="K548" s="3"/>
      <c r="L548" s="9" t="s">
        <v>548</v>
      </c>
      <c r="M548" s="9"/>
      <c r="N548" s="9"/>
      <c r="O548" s="4"/>
    </row>
    <row r="549" spans="1:15" s="18" customFormat="1" ht="50.1" customHeight="1" x14ac:dyDescent="0.2">
      <c r="A549" s="1">
        <v>543</v>
      </c>
      <c r="B549" s="49" t="s">
        <v>1089</v>
      </c>
      <c r="C549" s="50" t="s">
        <v>1139</v>
      </c>
      <c r="D549" s="36" t="s">
        <v>20</v>
      </c>
      <c r="E549" s="12">
        <v>1</v>
      </c>
      <c r="F549" s="5"/>
      <c r="G549" s="6"/>
      <c r="H549" s="3"/>
      <c r="I549" s="3"/>
      <c r="J549" s="3"/>
      <c r="K549" s="3"/>
      <c r="L549" s="9" t="s">
        <v>548</v>
      </c>
      <c r="M549" s="9"/>
      <c r="N549" s="9"/>
      <c r="O549" s="4"/>
    </row>
    <row r="550" spans="1:15" s="18" customFormat="1" ht="63" customHeight="1" x14ac:dyDescent="0.2">
      <c r="A550" s="1">
        <v>544</v>
      </c>
      <c r="B550" s="49" t="s">
        <v>1090</v>
      </c>
      <c r="C550" s="50"/>
      <c r="D550" s="36" t="s">
        <v>21</v>
      </c>
      <c r="E550" s="12">
        <v>1</v>
      </c>
      <c r="F550" s="5"/>
      <c r="G550" s="6"/>
      <c r="H550" s="3"/>
      <c r="I550" s="3"/>
      <c r="J550" s="3"/>
      <c r="K550" s="3"/>
      <c r="L550" s="9" t="s">
        <v>548</v>
      </c>
      <c r="M550" s="9" t="s">
        <v>1164</v>
      </c>
      <c r="N550" s="9" t="s">
        <v>1177</v>
      </c>
      <c r="O550" s="56" t="s">
        <v>1177</v>
      </c>
    </row>
    <row r="551" spans="1:15" s="18" customFormat="1" ht="50.1" customHeight="1" x14ac:dyDescent="0.2">
      <c r="A551" s="1">
        <v>545</v>
      </c>
      <c r="B551" s="49" t="s">
        <v>1091</v>
      </c>
      <c r="C551" s="50" t="s">
        <v>1140</v>
      </c>
      <c r="D551" s="44" t="s">
        <v>1024</v>
      </c>
      <c r="E551" s="12">
        <v>1</v>
      </c>
      <c r="F551" s="5"/>
      <c r="G551" s="6"/>
      <c r="H551" s="3"/>
      <c r="I551" s="3"/>
      <c r="J551" s="3"/>
      <c r="K551" s="3"/>
      <c r="L551" s="9" t="s">
        <v>548</v>
      </c>
      <c r="M551" s="9"/>
      <c r="N551" s="9"/>
      <c r="O551" s="4"/>
    </row>
    <row r="552" spans="1:15" s="18" customFormat="1" ht="50.1" customHeight="1" x14ac:dyDescent="0.2">
      <c r="A552" s="1">
        <v>546</v>
      </c>
      <c r="B552" s="47" t="s">
        <v>1092</v>
      </c>
      <c r="C552" s="48"/>
      <c r="D552" s="36" t="s">
        <v>531</v>
      </c>
      <c r="E552" s="12">
        <v>1</v>
      </c>
      <c r="F552" s="5"/>
      <c r="G552" s="6"/>
      <c r="H552" s="3"/>
      <c r="I552" s="3"/>
      <c r="J552" s="3"/>
      <c r="K552" s="3"/>
      <c r="L552" s="9" t="s">
        <v>548</v>
      </c>
      <c r="M552" s="9"/>
      <c r="N552" s="9"/>
      <c r="O552" s="4"/>
    </row>
    <row r="553" spans="1:15" s="18" customFormat="1" ht="50.1" customHeight="1" x14ac:dyDescent="0.2">
      <c r="A553" s="1">
        <v>547</v>
      </c>
      <c r="B553" s="49" t="s">
        <v>1093</v>
      </c>
      <c r="C553" s="50"/>
      <c r="D553" s="36" t="s">
        <v>531</v>
      </c>
      <c r="E553" s="12">
        <v>1</v>
      </c>
      <c r="F553" s="5"/>
      <c r="G553" s="6"/>
      <c r="H553" s="3"/>
      <c r="I553" s="3"/>
      <c r="J553" s="3"/>
      <c r="K553" s="3"/>
      <c r="L553" s="9" t="s">
        <v>548</v>
      </c>
      <c r="M553" s="9"/>
      <c r="N553" s="9"/>
      <c r="O553" s="4"/>
    </row>
    <row r="554" spans="1:15" s="18" customFormat="1" ht="50.1" customHeight="1" x14ac:dyDescent="0.2">
      <c r="A554" s="1">
        <v>548</v>
      </c>
      <c r="B554" s="49" t="s">
        <v>1094</v>
      </c>
      <c r="C554" s="50"/>
      <c r="D554" s="44" t="s">
        <v>1024</v>
      </c>
      <c r="E554" s="12">
        <v>1</v>
      </c>
      <c r="F554" s="5"/>
      <c r="G554" s="6"/>
      <c r="H554" s="3"/>
      <c r="I554" s="3"/>
      <c r="J554" s="3"/>
      <c r="K554" s="3"/>
      <c r="L554" s="9" t="s">
        <v>548</v>
      </c>
      <c r="M554" s="9"/>
      <c r="N554" s="9"/>
      <c r="O554" s="4"/>
    </row>
    <row r="555" spans="1:15" s="18" customFormat="1" ht="50.1" customHeight="1" x14ac:dyDescent="0.2">
      <c r="A555" s="1">
        <v>549</v>
      </c>
      <c r="B555" s="47" t="s">
        <v>1095</v>
      </c>
      <c r="C555" s="48"/>
      <c r="D555" s="44" t="s">
        <v>1024</v>
      </c>
      <c r="E555" s="12">
        <v>1</v>
      </c>
      <c r="F555" s="5"/>
      <c r="G555" s="6"/>
      <c r="H555" s="3"/>
      <c r="I555" s="3"/>
      <c r="J555" s="3"/>
      <c r="K555" s="3"/>
      <c r="L555" s="9" t="s">
        <v>548</v>
      </c>
      <c r="M555" s="9"/>
      <c r="N555" s="9"/>
      <c r="O555" s="4"/>
    </row>
    <row r="556" spans="1:15" s="18" customFormat="1" ht="50.1" customHeight="1" x14ac:dyDescent="0.2">
      <c r="A556" s="1">
        <v>550</v>
      </c>
      <c r="B556" s="49" t="s">
        <v>1096</v>
      </c>
      <c r="C556" s="50"/>
      <c r="D556" s="44" t="s">
        <v>1024</v>
      </c>
      <c r="E556" s="12">
        <v>1</v>
      </c>
      <c r="F556" s="5"/>
      <c r="G556" s="6"/>
      <c r="H556" s="3"/>
      <c r="I556" s="3"/>
      <c r="J556" s="3"/>
      <c r="K556" s="3"/>
      <c r="L556" s="9" t="s">
        <v>548</v>
      </c>
      <c r="M556" s="9"/>
      <c r="N556" s="9"/>
      <c r="O556" s="4"/>
    </row>
    <row r="557" spans="1:15" s="18" customFormat="1" ht="50.1" customHeight="1" x14ac:dyDescent="0.2">
      <c r="A557" s="1">
        <v>551</v>
      </c>
      <c r="B557" s="47" t="s">
        <v>1097</v>
      </c>
      <c r="C557" s="48" t="s">
        <v>1141</v>
      </c>
      <c r="D557" s="44" t="s">
        <v>1024</v>
      </c>
      <c r="E557" s="12">
        <v>1</v>
      </c>
      <c r="F557" s="5"/>
      <c r="G557" s="6"/>
      <c r="H557" s="3"/>
      <c r="I557" s="3"/>
      <c r="J557" s="3"/>
      <c r="K557" s="3"/>
      <c r="L557" s="9" t="s">
        <v>548</v>
      </c>
      <c r="M557" s="9"/>
      <c r="N557" s="9"/>
      <c r="O557" s="4"/>
    </row>
    <row r="558" spans="1:15" s="18" customFormat="1" ht="50.1" customHeight="1" x14ac:dyDescent="0.2">
      <c r="A558" s="1">
        <v>552</v>
      </c>
      <c r="B558" s="49" t="s">
        <v>1098</v>
      </c>
      <c r="C558" s="50"/>
      <c r="D558" s="36" t="s">
        <v>20</v>
      </c>
      <c r="E558" s="12">
        <v>1</v>
      </c>
      <c r="F558" s="5"/>
      <c r="G558" s="6"/>
      <c r="H558" s="3"/>
      <c r="I558" s="3"/>
      <c r="J558" s="3"/>
      <c r="K558" s="3"/>
      <c r="L558" s="9" t="s">
        <v>548</v>
      </c>
      <c r="M558" s="9"/>
      <c r="N558" s="9"/>
      <c r="O558" s="4"/>
    </row>
    <row r="559" spans="1:15" s="18" customFormat="1" ht="50.1" customHeight="1" x14ac:dyDescent="0.2">
      <c r="A559" s="1">
        <v>553</v>
      </c>
      <c r="B559" s="47" t="s">
        <v>1099</v>
      </c>
      <c r="C559" s="48"/>
      <c r="D559" s="44" t="s">
        <v>1024</v>
      </c>
      <c r="E559" s="12">
        <v>1</v>
      </c>
      <c r="F559" s="5"/>
      <c r="G559" s="6"/>
      <c r="H559" s="3"/>
      <c r="I559" s="3"/>
      <c r="J559" s="3"/>
      <c r="K559" s="3"/>
      <c r="L559" s="9" t="s">
        <v>548</v>
      </c>
      <c r="M559" s="9"/>
      <c r="N559" s="9"/>
      <c r="O559" s="4"/>
    </row>
    <row r="560" spans="1:15" s="18" customFormat="1" ht="50.1" customHeight="1" x14ac:dyDescent="0.2">
      <c r="A560" s="1">
        <v>554</v>
      </c>
      <c r="B560" s="47" t="s">
        <v>1100</v>
      </c>
      <c r="C560" s="48"/>
      <c r="D560" s="44" t="s">
        <v>1024</v>
      </c>
      <c r="E560" s="12">
        <v>1</v>
      </c>
      <c r="F560" s="5"/>
      <c r="G560" s="6"/>
      <c r="H560" s="3"/>
      <c r="I560" s="3"/>
      <c r="J560" s="3"/>
      <c r="K560" s="3"/>
      <c r="L560" s="9" t="s">
        <v>548</v>
      </c>
      <c r="M560" s="9"/>
      <c r="N560" s="9"/>
      <c r="O560" s="4"/>
    </row>
    <row r="561" spans="1:15" s="18" customFormat="1" ht="50.1" customHeight="1" x14ac:dyDescent="0.2">
      <c r="A561" s="1">
        <v>555</v>
      </c>
      <c r="B561" s="49" t="s">
        <v>1101</v>
      </c>
      <c r="C561" s="50"/>
      <c r="D561" s="44" t="s">
        <v>1024</v>
      </c>
      <c r="E561" s="12">
        <v>1</v>
      </c>
      <c r="F561" s="5"/>
      <c r="G561" s="6"/>
      <c r="H561" s="3"/>
      <c r="I561" s="3"/>
      <c r="J561" s="3"/>
      <c r="K561" s="3"/>
      <c r="L561" s="9" t="s">
        <v>548</v>
      </c>
      <c r="M561" s="9"/>
      <c r="N561" s="9"/>
      <c r="O561" s="4"/>
    </row>
    <row r="562" spans="1:15" s="18" customFormat="1" ht="50.1" customHeight="1" x14ac:dyDescent="0.2">
      <c r="A562" s="1">
        <v>556</v>
      </c>
      <c r="B562" s="49" t="s">
        <v>1102</v>
      </c>
      <c r="C562" s="50"/>
      <c r="D562" s="36" t="s">
        <v>21</v>
      </c>
      <c r="E562" s="12">
        <v>1</v>
      </c>
      <c r="F562" s="5"/>
      <c r="G562" s="6"/>
      <c r="H562" s="3"/>
      <c r="I562" s="3"/>
      <c r="J562" s="3"/>
      <c r="K562" s="3"/>
      <c r="L562" s="9" t="s">
        <v>548</v>
      </c>
      <c r="M562" s="9"/>
      <c r="N562" s="9"/>
      <c r="O562" s="4"/>
    </row>
    <row r="563" spans="1:15" s="18" customFormat="1" ht="50.1" customHeight="1" x14ac:dyDescent="0.2">
      <c r="A563" s="1">
        <v>557</v>
      </c>
      <c r="B563" s="47" t="s">
        <v>1103</v>
      </c>
      <c r="C563" s="48" t="s">
        <v>1142</v>
      </c>
      <c r="D563" s="36" t="s">
        <v>21</v>
      </c>
      <c r="E563" s="12">
        <v>1</v>
      </c>
      <c r="F563" s="5"/>
      <c r="G563" s="6"/>
      <c r="H563" s="3"/>
      <c r="I563" s="3"/>
      <c r="J563" s="3"/>
      <c r="K563" s="3"/>
      <c r="L563" s="9" t="s">
        <v>548</v>
      </c>
      <c r="M563" s="9" t="s">
        <v>1167</v>
      </c>
      <c r="N563" s="9" t="s">
        <v>1178</v>
      </c>
      <c r="O563" s="56" t="s">
        <v>1178</v>
      </c>
    </row>
    <row r="564" spans="1:15" s="18" customFormat="1" ht="50.1" customHeight="1" x14ac:dyDescent="0.2">
      <c r="A564" s="1">
        <v>558</v>
      </c>
      <c r="B564" s="47" t="s">
        <v>1104</v>
      </c>
      <c r="C564" s="48" t="s">
        <v>1143</v>
      </c>
      <c r="D564" s="44" t="s">
        <v>1024</v>
      </c>
      <c r="E564" s="12">
        <v>1</v>
      </c>
      <c r="F564" s="5"/>
      <c r="G564" s="6"/>
      <c r="H564" s="3"/>
      <c r="I564" s="3"/>
      <c r="J564" s="3"/>
      <c r="K564" s="3"/>
      <c r="L564" s="9" t="s">
        <v>548</v>
      </c>
      <c r="M564" s="9"/>
      <c r="N564" s="9"/>
      <c r="O564" s="4"/>
    </row>
    <row r="565" spans="1:15" s="18" customFormat="1" ht="50.1" customHeight="1" x14ac:dyDescent="0.2">
      <c r="A565" s="1">
        <v>559</v>
      </c>
      <c r="B565" s="47" t="s">
        <v>1105</v>
      </c>
      <c r="C565" s="48" t="s">
        <v>1144</v>
      </c>
      <c r="D565" s="44" t="s">
        <v>1024</v>
      </c>
      <c r="E565" s="12">
        <v>1</v>
      </c>
      <c r="F565" s="5"/>
      <c r="G565" s="6"/>
      <c r="H565" s="3"/>
      <c r="I565" s="3"/>
      <c r="J565" s="3"/>
      <c r="K565" s="3"/>
      <c r="L565" s="9" t="s">
        <v>548</v>
      </c>
      <c r="M565" s="9"/>
      <c r="N565" s="9"/>
      <c r="O565" s="4"/>
    </row>
    <row r="566" spans="1:15" s="18" customFormat="1" ht="50.1" customHeight="1" x14ac:dyDescent="0.2">
      <c r="A566" s="1">
        <v>560</v>
      </c>
      <c r="B566" s="47" t="s">
        <v>1106</v>
      </c>
      <c r="C566" s="48"/>
      <c r="D566" s="44" t="s">
        <v>1024</v>
      </c>
      <c r="E566" s="12">
        <v>1</v>
      </c>
      <c r="F566" s="5"/>
      <c r="G566" s="6"/>
      <c r="H566" s="3"/>
      <c r="I566" s="3"/>
      <c r="J566" s="3"/>
      <c r="K566" s="3"/>
      <c r="L566" s="9" t="s">
        <v>548</v>
      </c>
      <c r="M566" s="9"/>
      <c r="N566" s="9"/>
      <c r="O566" s="4"/>
    </row>
    <row r="567" spans="1:15" s="18" customFormat="1" ht="50.1" customHeight="1" x14ac:dyDescent="0.2">
      <c r="A567" s="1">
        <v>561</v>
      </c>
      <c r="B567" s="49" t="s">
        <v>1107</v>
      </c>
      <c r="C567" s="50" t="s">
        <v>1145</v>
      </c>
      <c r="D567" s="44" t="s">
        <v>1024</v>
      </c>
      <c r="E567" s="12">
        <v>1</v>
      </c>
      <c r="F567" s="5"/>
      <c r="G567" s="6"/>
      <c r="H567" s="3"/>
      <c r="I567" s="3"/>
      <c r="J567" s="3"/>
      <c r="K567" s="3"/>
      <c r="L567" s="9" t="s">
        <v>548</v>
      </c>
      <c r="M567" s="9"/>
      <c r="N567" s="9"/>
      <c r="O567" s="4"/>
    </row>
    <row r="568" spans="1:15" s="18" customFormat="1" ht="50.1" customHeight="1" x14ac:dyDescent="0.2">
      <c r="A568" s="1">
        <v>562</v>
      </c>
      <c r="B568" s="47" t="s">
        <v>1108</v>
      </c>
      <c r="C568" s="48"/>
      <c r="D568" s="44" t="s">
        <v>1024</v>
      </c>
      <c r="E568" s="12">
        <v>1</v>
      </c>
      <c r="F568" s="5"/>
      <c r="G568" s="6"/>
      <c r="H568" s="3"/>
      <c r="I568" s="3"/>
      <c r="J568" s="3"/>
      <c r="K568" s="3"/>
      <c r="L568" s="9" t="s">
        <v>548</v>
      </c>
      <c r="M568" s="9"/>
      <c r="N568" s="9"/>
      <c r="O568" s="4"/>
    </row>
    <row r="569" spans="1:15" s="18" customFormat="1" ht="50.1" customHeight="1" x14ac:dyDescent="0.2">
      <c r="A569" s="1">
        <v>563</v>
      </c>
      <c r="B569" s="49" t="s">
        <v>1109</v>
      </c>
      <c r="C569" s="50" t="s">
        <v>1146</v>
      </c>
      <c r="D569" s="44" t="s">
        <v>1024</v>
      </c>
      <c r="E569" s="12">
        <v>1</v>
      </c>
      <c r="F569" s="5"/>
      <c r="G569" s="6"/>
      <c r="H569" s="3"/>
      <c r="I569" s="3"/>
      <c r="J569" s="3"/>
      <c r="K569" s="3"/>
      <c r="L569" s="9" t="s">
        <v>548</v>
      </c>
      <c r="M569" s="9"/>
      <c r="N569" s="9"/>
      <c r="O569" s="4"/>
    </row>
    <row r="570" spans="1:15" s="18" customFormat="1" ht="50.1" customHeight="1" x14ac:dyDescent="0.2">
      <c r="A570" s="1">
        <v>564</v>
      </c>
      <c r="B570" s="49" t="s">
        <v>1110</v>
      </c>
      <c r="C570" s="50" t="s">
        <v>1128</v>
      </c>
      <c r="D570" s="44" t="s">
        <v>1024</v>
      </c>
      <c r="E570" s="12">
        <v>1</v>
      </c>
      <c r="F570" s="5"/>
      <c r="G570" s="6"/>
      <c r="H570" s="3"/>
      <c r="I570" s="3"/>
      <c r="J570" s="3"/>
      <c r="K570" s="3"/>
      <c r="L570" s="9" t="s">
        <v>548</v>
      </c>
      <c r="M570" s="9"/>
      <c r="N570" s="9"/>
      <c r="O570" s="4"/>
    </row>
    <row r="571" spans="1:15" s="18" customFormat="1" ht="50.1" customHeight="1" x14ac:dyDescent="0.2">
      <c r="A571" s="1">
        <v>565</v>
      </c>
      <c r="B571" s="49" t="s">
        <v>1111</v>
      </c>
      <c r="C571" s="50"/>
      <c r="D571" s="44" t="s">
        <v>1024</v>
      </c>
      <c r="E571" s="12">
        <v>1</v>
      </c>
      <c r="F571" s="5"/>
      <c r="G571" s="6"/>
      <c r="H571" s="3"/>
      <c r="I571" s="3"/>
      <c r="J571" s="3"/>
      <c r="K571" s="3"/>
      <c r="L571" s="9" t="s">
        <v>548</v>
      </c>
      <c r="M571" s="9"/>
      <c r="N571" s="9"/>
      <c r="O571" s="4"/>
    </row>
    <row r="572" spans="1:15" s="18" customFormat="1" ht="50.1" customHeight="1" x14ac:dyDescent="0.2">
      <c r="A572" s="1">
        <v>566</v>
      </c>
      <c r="B572" s="47" t="s">
        <v>1112</v>
      </c>
      <c r="C572" s="48"/>
      <c r="D572" s="44" t="s">
        <v>1024</v>
      </c>
      <c r="E572" s="12">
        <v>1</v>
      </c>
      <c r="F572" s="5"/>
      <c r="G572" s="6"/>
      <c r="H572" s="3"/>
      <c r="I572" s="3"/>
      <c r="J572" s="3"/>
      <c r="K572" s="3"/>
      <c r="L572" s="9" t="s">
        <v>548</v>
      </c>
      <c r="M572" s="9"/>
      <c r="N572" s="9"/>
      <c r="O572" s="4"/>
    </row>
    <row r="573" spans="1:15" s="18" customFormat="1" ht="50.1" customHeight="1" x14ac:dyDescent="0.2">
      <c r="A573" s="1">
        <v>567</v>
      </c>
      <c r="B573" s="49" t="s">
        <v>1113</v>
      </c>
      <c r="C573" s="50"/>
      <c r="D573" s="44" t="s">
        <v>1024</v>
      </c>
      <c r="E573" s="12">
        <v>1</v>
      </c>
      <c r="F573" s="5"/>
      <c r="G573" s="6"/>
      <c r="H573" s="3"/>
      <c r="I573" s="3"/>
      <c r="J573" s="3"/>
      <c r="K573" s="3"/>
      <c r="L573" s="9" t="s">
        <v>548</v>
      </c>
      <c r="M573" s="9"/>
      <c r="N573" s="9"/>
      <c r="O573" s="4"/>
    </row>
    <row r="574" spans="1:15" s="18" customFormat="1" ht="50.1" customHeight="1" x14ac:dyDescent="0.2">
      <c r="A574" s="1">
        <v>568</v>
      </c>
      <c r="B574" s="49" t="s">
        <v>1114</v>
      </c>
      <c r="C574" s="50"/>
      <c r="D574" s="44" t="s">
        <v>1024</v>
      </c>
      <c r="E574" s="12">
        <v>1</v>
      </c>
      <c r="F574" s="5"/>
      <c r="G574" s="6"/>
      <c r="H574" s="3"/>
      <c r="I574" s="3"/>
      <c r="J574" s="3"/>
      <c r="K574" s="3"/>
      <c r="L574" s="9" t="s">
        <v>548</v>
      </c>
      <c r="M574" s="9"/>
      <c r="N574" s="9"/>
      <c r="O574" s="4"/>
    </row>
    <row r="575" spans="1:15" s="18" customFormat="1" ht="50.1" customHeight="1" x14ac:dyDescent="0.2">
      <c r="A575" s="1">
        <v>569</v>
      </c>
      <c r="B575" s="47" t="s">
        <v>1115</v>
      </c>
      <c r="C575" s="48"/>
      <c r="D575" s="44" t="s">
        <v>1024</v>
      </c>
      <c r="E575" s="12">
        <v>1</v>
      </c>
      <c r="F575" s="5"/>
      <c r="G575" s="6"/>
      <c r="H575" s="3"/>
      <c r="I575" s="3"/>
      <c r="J575" s="3"/>
      <c r="K575" s="3"/>
      <c r="L575" s="9" t="s">
        <v>548</v>
      </c>
      <c r="M575" s="9"/>
      <c r="N575" s="9"/>
      <c r="O575" s="4"/>
    </row>
    <row r="576" spans="1:15" s="18" customFormat="1" ht="50.1" customHeight="1" x14ac:dyDescent="0.2">
      <c r="A576" s="1">
        <v>570</v>
      </c>
      <c r="B576" s="47" t="s">
        <v>1116</v>
      </c>
      <c r="C576" s="48"/>
      <c r="D576" s="44" t="s">
        <v>1024</v>
      </c>
      <c r="E576" s="12">
        <v>1</v>
      </c>
      <c r="F576" s="5"/>
      <c r="G576" s="6"/>
      <c r="H576" s="3"/>
      <c r="I576" s="3"/>
      <c r="J576" s="3"/>
      <c r="K576" s="3"/>
      <c r="L576" s="9" t="s">
        <v>548</v>
      </c>
      <c r="M576" s="9"/>
      <c r="N576" s="9"/>
      <c r="O576" s="4"/>
    </row>
    <row r="577" spans="1:15" ht="20.25" x14ac:dyDescent="0.3">
      <c r="A577" s="80" t="s">
        <v>22</v>
      </c>
      <c r="B577" s="81"/>
      <c r="C577" s="81"/>
      <c r="D577" s="81"/>
      <c r="E577" s="82"/>
      <c r="F577" s="51" t="s">
        <v>18</v>
      </c>
      <c r="G577" s="51" t="s">
        <v>18</v>
      </c>
      <c r="H577" s="51" t="s">
        <v>18</v>
      </c>
      <c r="I577" s="51" t="s">
        <v>18</v>
      </c>
      <c r="J577" s="51" t="s">
        <v>18</v>
      </c>
      <c r="K577" s="52"/>
      <c r="L577" s="52"/>
      <c r="M577" s="52"/>
      <c r="N577" s="52"/>
      <c r="O577" s="52"/>
    </row>
    <row r="578" spans="1:15" s="24" customFormat="1" ht="20.25" x14ac:dyDescent="0.3">
      <c r="A578" s="25"/>
      <c r="B578" s="25"/>
      <c r="C578" s="29"/>
      <c r="D578" s="25"/>
      <c r="E578" s="25"/>
      <c r="F578" s="26"/>
      <c r="G578" s="26"/>
      <c r="H578" s="26"/>
      <c r="I578" s="26"/>
      <c r="J578" s="26"/>
      <c r="K578" s="27"/>
      <c r="L578" s="27"/>
      <c r="M578" s="27"/>
      <c r="N578" s="27"/>
      <c r="O578" s="27"/>
    </row>
    <row r="580" spans="1:15" s="18" customFormat="1" ht="18.75" x14ac:dyDescent="0.3">
      <c r="A580" s="83" t="s">
        <v>1147</v>
      </c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</row>
    <row r="581" spans="1:15" s="18" customFormat="1" ht="16.5" x14ac:dyDescent="0.25">
      <c r="A581" s="84" t="s">
        <v>1148</v>
      </c>
      <c r="B581" s="85" t="s">
        <v>18</v>
      </c>
      <c r="C581" s="85" t="s">
        <v>18</v>
      </c>
      <c r="D581" s="85" t="s">
        <v>18</v>
      </c>
      <c r="E581" s="85" t="s">
        <v>18</v>
      </c>
      <c r="F581" s="84" t="s">
        <v>1149</v>
      </c>
      <c r="G581" s="85" t="s">
        <v>18</v>
      </c>
      <c r="H581" s="85" t="s">
        <v>18</v>
      </c>
      <c r="I581" s="85" t="s">
        <v>18</v>
      </c>
      <c r="J581" s="85" t="s">
        <v>18</v>
      </c>
      <c r="K581" s="85" t="s">
        <v>18</v>
      </c>
      <c r="L581" s="85" t="s">
        <v>18</v>
      </c>
      <c r="M581" s="85"/>
      <c r="N581" s="85"/>
      <c r="O581" s="85" t="s">
        <v>18</v>
      </c>
    </row>
    <row r="582" spans="1:15" s="18" customFormat="1" ht="20.25" x14ac:dyDescent="0.3">
      <c r="A582" s="73" t="s">
        <v>23</v>
      </c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</row>
    <row r="583" spans="1:15" s="18" customFormat="1" ht="20.25" x14ac:dyDescent="0.3">
      <c r="A583" s="73" t="s">
        <v>24</v>
      </c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</row>
    <row r="584" spans="1:15" s="18" customFormat="1" ht="45" customHeight="1" x14ac:dyDescent="0.2">
      <c r="A584" s="74" t="s">
        <v>25</v>
      </c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</row>
    <row r="585" spans="1:15" s="18" customFormat="1" ht="20.25" x14ac:dyDescent="0.3">
      <c r="A585" s="73" t="s">
        <v>26</v>
      </c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</row>
    <row r="586" spans="1:15" s="18" customFormat="1" ht="45" customHeight="1" x14ac:dyDescent="0.2">
      <c r="A586" s="74" t="s">
        <v>27</v>
      </c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</row>
    <row r="587" spans="1:15" s="18" customFormat="1" x14ac:dyDescent="0.2">
      <c r="C587" s="30"/>
      <c r="M587" s="33"/>
      <c r="N587" s="33"/>
    </row>
    <row r="588" spans="1:15" s="18" customFormat="1" ht="21" thickBot="1" x14ac:dyDescent="0.35">
      <c r="A588" s="68" t="s">
        <v>18</v>
      </c>
      <c r="B588" s="69" t="s">
        <v>18</v>
      </c>
      <c r="C588" s="69" t="s">
        <v>18</v>
      </c>
      <c r="D588" s="69" t="s">
        <v>18</v>
      </c>
      <c r="E588" s="69" t="s">
        <v>18</v>
      </c>
      <c r="F588" s="69" t="s">
        <v>18</v>
      </c>
      <c r="G588" s="69" t="s">
        <v>18</v>
      </c>
      <c r="L588" s="68" t="s">
        <v>18</v>
      </c>
      <c r="M588" s="68"/>
      <c r="N588" s="68"/>
      <c r="O588" s="69" t="s">
        <v>18</v>
      </c>
    </row>
    <row r="589" spans="1:15" s="18" customFormat="1" ht="21" thickTop="1" x14ac:dyDescent="0.3">
      <c r="A589" s="70" t="s">
        <v>28</v>
      </c>
      <c r="B589" s="71" t="s">
        <v>18</v>
      </c>
      <c r="C589" s="71" t="s">
        <v>18</v>
      </c>
      <c r="D589" s="71" t="s">
        <v>18</v>
      </c>
      <c r="E589" s="71" t="s">
        <v>18</v>
      </c>
      <c r="F589" s="71" t="s">
        <v>18</v>
      </c>
      <c r="G589" s="71" t="s">
        <v>18</v>
      </c>
      <c r="L589" s="70" t="s">
        <v>29</v>
      </c>
      <c r="M589" s="70"/>
      <c r="N589" s="70"/>
      <c r="O589" s="71" t="s">
        <v>18</v>
      </c>
    </row>
    <row r="590" spans="1:15" s="18" customFormat="1" x14ac:dyDescent="0.2">
      <c r="C590" s="30"/>
      <c r="M590" s="33"/>
      <c r="N590" s="33"/>
    </row>
    <row r="591" spans="1:15" s="18" customFormat="1" ht="21" thickBot="1" x14ac:dyDescent="0.35">
      <c r="A591" s="20" t="s">
        <v>18</v>
      </c>
      <c r="B591" s="20" t="s">
        <v>18</v>
      </c>
      <c r="C591" s="31" t="s">
        <v>18</v>
      </c>
      <c r="D591" s="20" t="s">
        <v>18</v>
      </c>
      <c r="E591" s="20" t="s">
        <v>18</v>
      </c>
      <c r="F591" s="20" t="s">
        <v>18</v>
      </c>
      <c r="G591" s="20" t="s">
        <v>18</v>
      </c>
      <c r="L591" s="68" t="s">
        <v>18</v>
      </c>
      <c r="M591" s="68"/>
      <c r="N591" s="68"/>
      <c r="O591" s="69" t="s">
        <v>18</v>
      </c>
    </row>
    <row r="592" spans="1:15" s="18" customFormat="1" ht="21" thickTop="1" x14ac:dyDescent="0.3">
      <c r="A592" s="19" t="s">
        <v>18</v>
      </c>
      <c r="B592" s="20" t="s">
        <v>18</v>
      </c>
      <c r="C592" s="31" t="s">
        <v>18</v>
      </c>
      <c r="D592" s="20" t="s">
        <v>18</v>
      </c>
      <c r="E592" s="20" t="s">
        <v>18</v>
      </c>
      <c r="F592" s="20" t="s">
        <v>18</v>
      </c>
      <c r="G592" s="20" t="s">
        <v>18</v>
      </c>
      <c r="L592" s="70" t="s">
        <v>30</v>
      </c>
      <c r="M592" s="70"/>
      <c r="N592" s="70"/>
      <c r="O592" s="71" t="s">
        <v>18</v>
      </c>
    </row>
    <row r="593" spans="1:15" s="18" customFormat="1" x14ac:dyDescent="0.2">
      <c r="C593" s="30"/>
      <c r="M593" s="33"/>
      <c r="N593" s="33"/>
    </row>
    <row r="594" spans="1:15" s="18" customFormat="1" ht="18.75" x14ac:dyDescent="0.3">
      <c r="B594" s="72" t="s">
        <v>1150</v>
      </c>
      <c r="C594" s="67"/>
      <c r="D594" s="67"/>
      <c r="M594" s="33"/>
      <c r="N594" s="33"/>
    </row>
    <row r="595" spans="1:15" s="18" customFormat="1" ht="45" customHeight="1" x14ac:dyDescent="0.2">
      <c r="A595" s="66" t="s">
        <v>31</v>
      </c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</row>
    <row r="596" spans="1:15" s="18" customFormat="1" ht="45" customHeight="1" x14ac:dyDescent="0.2">
      <c r="A596" s="66" t="s">
        <v>32</v>
      </c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</row>
    <row r="597" spans="1:15" s="18" customFormat="1" ht="45" customHeight="1" x14ac:dyDescent="0.2">
      <c r="A597" s="66" t="s">
        <v>33</v>
      </c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</row>
  </sheetData>
  <sheetProtection algorithmName="SHA-512" hashValue="x/OO9jTaPnqKBQ0GhJmrXeUCMk32rFp71lOTMG+ztrzjI2P0RmXZhrHzhohHmf8NIGUwr+yVCQkmAaXB22iT6A==" saltValue="UDRaG+OzPHLKExtau0rcTA==" spinCount="100000" sheet="1" objects="1" scenarios="1"/>
  <mergeCells count="24">
    <mergeCell ref="A583:O583"/>
    <mergeCell ref="A584:O584"/>
    <mergeCell ref="A577:E577"/>
    <mergeCell ref="A580:O580"/>
    <mergeCell ref="A581:E581"/>
    <mergeCell ref="F581:O581"/>
    <mergeCell ref="A582:O582"/>
    <mergeCell ref="A2:O2"/>
    <mergeCell ref="A3:O3"/>
    <mergeCell ref="A4:O4"/>
    <mergeCell ref="A5:J5"/>
    <mergeCell ref="K5:O5"/>
    <mergeCell ref="A585:O585"/>
    <mergeCell ref="A586:O586"/>
    <mergeCell ref="A588:G588"/>
    <mergeCell ref="L588:O588"/>
    <mergeCell ref="A589:G589"/>
    <mergeCell ref="L589:O589"/>
    <mergeCell ref="A597:O597"/>
    <mergeCell ref="L591:O591"/>
    <mergeCell ref="L592:O592"/>
    <mergeCell ref="B594:D594"/>
    <mergeCell ref="A595:O595"/>
    <mergeCell ref="A596:O596"/>
  </mergeCells>
  <conditionalFormatting sqref="F459:G576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J459:J576">
      <formula1>Country</formula1>
    </dataValidation>
    <dataValidation type="list" allowBlank="1" showErrorMessage="1" errorTitle="Неверный код валюты" error="Выберите из списка!" sqref="H459:H576">
      <formula1>Currency</formula1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34</v>
      </c>
      <c r="B1" t="s">
        <v>35</v>
      </c>
      <c r="F1" t="s">
        <v>34</v>
      </c>
      <c r="G1" t="s">
        <v>35</v>
      </c>
      <c r="K1" t="s">
        <v>520</v>
      </c>
    </row>
    <row r="2" spans="1:11" x14ac:dyDescent="0.2">
      <c r="A2" t="s">
        <v>36</v>
      </c>
      <c r="B2" t="s">
        <v>37</v>
      </c>
      <c r="F2" t="s">
        <v>44</v>
      </c>
      <c r="G2" t="s">
        <v>45</v>
      </c>
      <c r="K2" t="s">
        <v>19</v>
      </c>
    </row>
    <row r="3" spans="1:11" x14ac:dyDescent="0.2">
      <c r="A3" t="s">
        <v>38</v>
      </c>
      <c r="B3" t="s">
        <v>38</v>
      </c>
      <c r="F3" t="s">
        <v>46</v>
      </c>
      <c r="G3" t="s">
        <v>47</v>
      </c>
      <c r="K3" t="s">
        <v>521</v>
      </c>
    </row>
    <row r="4" spans="1:11" x14ac:dyDescent="0.2">
      <c r="A4" t="s">
        <v>39</v>
      </c>
      <c r="B4" t="s">
        <v>40</v>
      </c>
      <c r="F4" t="s">
        <v>48</v>
      </c>
      <c r="G4" t="s">
        <v>49</v>
      </c>
      <c r="K4" t="s">
        <v>21</v>
      </c>
    </row>
    <row r="5" spans="1:11" x14ac:dyDescent="0.2">
      <c r="A5" t="s">
        <v>41</v>
      </c>
      <c r="B5" t="s">
        <v>42</v>
      </c>
      <c r="F5" t="s">
        <v>50</v>
      </c>
      <c r="G5" t="s">
        <v>51</v>
      </c>
      <c r="K5" t="s">
        <v>522</v>
      </c>
    </row>
    <row r="6" spans="1:11" x14ac:dyDescent="0.2">
      <c r="A6" t="s">
        <v>43</v>
      </c>
      <c r="B6" t="s">
        <v>43</v>
      </c>
      <c r="F6" t="s">
        <v>52</v>
      </c>
      <c r="G6" t="s">
        <v>53</v>
      </c>
      <c r="K6" t="s">
        <v>523</v>
      </c>
    </row>
    <row r="7" spans="1:11" x14ac:dyDescent="0.2">
      <c r="F7" t="s">
        <v>54</v>
      </c>
      <c r="G7" t="s">
        <v>55</v>
      </c>
      <c r="K7" t="s">
        <v>524</v>
      </c>
    </row>
    <row r="8" spans="1:11" x14ac:dyDescent="0.2">
      <c r="F8" t="s">
        <v>56</v>
      </c>
      <c r="G8" t="s">
        <v>57</v>
      </c>
      <c r="K8" t="s">
        <v>525</v>
      </c>
    </row>
    <row r="9" spans="1:11" x14ac:dyDescent="0.2">
      <c r="F9" t="s">
        <v>58</v>
      </c>
      <c r="G9" t="s">
        <v>59</v>
      </c>
      <c r="K9" t="s">
        <v>526</v>
      </c>
    </row>
    <row r="10" spans="1:11" x14ac:dyDescent="0.2">
      <c r="F10" t="s">
        <v>60</v>
      </c>
      <c r="G10" t="s">
        <v>61</v>
      </c>
      <c r="K10" t="s">
        <v>527</v>
      </c>
    </row>
    <row r="11" spans="1:11" x14ac:dyDescent="0.2">
      <c r="F11" t="s">
        <v>62</v>
      </c>
      <c r="G11" t="s">
        <v>63</v>
      </c>
      <c r="K11" t="s">
        <v>528</v>
      </c>
    </row>
    <row r="12" spans="1:11" x14ac:dyDescent="0.2">
      <c r="F12" t="s">
        <v>64</v>
      </c>
      <c r="G12" t="s">
        <v>65</v>
      </c>
      <c r="K12" t="s">
        <v>529</v>
      </c>
    </row>
    <row r="13" spans="1:11" x14ac:dyDescent="0.2">
      <c r="F13" t="s">
        <v>66</v>
      </c>
      <c r="G13" t="s">
        <v>67</v>
      </c>
      <c r="K13" t="s">
        <v>530</v>
      </c>
    </row>
    <row r="14" spans="1:11" x14ac:dyDescent="0.2">
      <c r="F14" t="s">
        <v>68</v>
      </c>
      <c r="G14" t="s">
        <v>69</v>
      </c>
      <c r="K14" t="s">
        <v>531</v>
      </c>
    </row>
    <row r="15" spans="1:11" x14ac:dyDescent="0.2">
      <c r="F15" t="s">
        <v>70</v>
      </c>
      <c r="G15" t="s">
        <v>71</v>
      </c>
      <c r="K15" t="s">
        <v>532</v>
      </c>
    </row>
    <row r="16" spans="1:11" x14ac:dyDescent="0.2">
      <c r="F16" t="s">
        <v>72</v>
      </c>
      <c r="G16" t="s">
        <v>73</v>
      </c>
      <c r="K16" t="s">
        <v>533</v>
      </c>
    </row>
    <row r="17" spans="6:11" x14ac:dyDescent="0.2">
      <c r="F17" t="s">
        <v>74</v>
      </c>
      <c r="G17" t="s">
        <v>75</v>
      </c>
      <c r="K17" t="s">
        <v>20</v>
      </c>
    </row>
    <row r="18" spans="6:11" x14ac:dyDescent="0.2">
      <c r="F18" t="s">
        <v>76</v>
      </c>
      <c r="G18" t="s">
        <v>77</v>
      </c>
      <c r="K18" t="s">
        <v>534</v>
      </c>
    </row>
    <row r="19" spans="6:11" x14ac:dyDescent="0.2">
      <c r="F19" t="s">
        <v>78</v>
      </c>
      <c r="G19" t="s">
        <v>79</v>
      </c>
      <c r="K19" t="s">
        <v>535</v>
      </c>
    </row>
    <row r="20" spans="6:11" x14ac:dyDescent="0.2">
      <c r="F20" t="s">
        <v>80</v>
      </c>
      <c r="G20" t="s">
        <v>81</v>
      </c>
      <c r="K20" t="s">
        <v>536</v>
      </c>
    </row>
    <row r="21" spans="6:11" x14ac:dyDescent="0.2">
      <c r="F21" t="s">
        <v>82</v>
      </c>
      <c r="G21" t="s">
        <v>83</v>
      </c>
      <c r="K21" t="s">
        <v>537</v>
      </c>
    </row>
    <row r="22" spans="6:11" x14ac:dyDescent="0.2">
      <c r="F22" t="s">
        <v>84</v>
      </c>
      <c r="G22" t="s">
        <v>85</v>
      </c>
      <c r="K22" t="s">
        <v>538</v>
      </c>
    </row>
    <row r="23" spans="6:11" x14ac:dyDescent="0.2">
      <c r="F23" t="s">
        <v>86</v>
      </c>
      <c r="G23" t="s">
        <v>87</v>
      </c>
      <c r="K23" t="s">
        <v>539</v>
      </c>
    </row>
    <row r="24" spans="6:11" x14ac:dyDescent="0.2">
      <c r="F24" t="s">
        <v>88</v>
      </c>
      <c r="G24" t="s">
        <v>89</v>
      </c>
      <c r="K24" t="s">
        <v>540</v>
      </c>
    </row>
    <row r="25" spans="6:11" x14ac:dyDescent="0.2">
      <c r="F25" t="s">
        <v>90</v>
      </c>
      <c r="G25" t="s">
        <v>91</v>
      </c>
      <c r="K25" t="s">
        <v>541</v>
      </c>
    </row>
    <row r="26" spans="6:11" x14ac:dyDescent="0.2">
      <c r="F26" t="s">
        <v>92</v>
      </c>
      <c r="G26" t="s">
        <v>93</v>
      </c>
      <c r="K26" t="s">
        <v>542</v>
      </c>
    </row>
    <row r="27" spans="6:11" x14ac:dyDescent="0.2">
      <c r="F27" t="s">
        <v>94</v>
      </c>
      <c r="G27" t="s">
        <v>95</v>
      </c>
      <c r="K27" t="s">
        <v>543</v>
      </c>
    </row>
    <row r="28" spans="6:11" x14ac:dyDescent="0.2">
      <c r="F28" t="s">
        <v>96</v>
      </c>
      <c r="G28" t="s">
        <v>97</v>
      </c>
      <c r="K28" t="s">
        <v>544</v>
      </c>
    </row>
    <row r="29" spans="6:11" x14ac:dyDescent="0.2">
      <c r="F29" t="s">
        <v>98</v>
      </c>
      <c r="G29" t="s">
        <v>99</v>
      </c>
      <c r="K29" t="s">
        <v>545</v>
      </c>
    </row>
    <row r="30" spans="6:11" x14ac:dyDescent="0.2">
      <c r="F30" t="s">
        <v>100</v>
      </c>
      <c r="G30" t="s">
        <v>101</v>
      </c>
      <c r="K30" t="s">
        <v>546</v>
      </c>
    </row>
    <row r="31" spans="6:11" x14ac:dyDescent="0.2">
      <c r="F31" t="s">
        <v>102</v>
      </c>
      <c r="G31" t="s">
        <v>103</v>
      </c>
    </row>
    <row r="32" spans="6:11" x14ac:dyDescent="0.2">
      <c r="F32" t="s">
        <v>104</v>
      </c>
      <c r="G32" t="s">
        <v>105</v>
      </c>
    </row>
    <row r="33" spans="6:7" x14ac:dyDescent="0.2">
      <c r="F33" t="s">
        <v>106</v>
      </c>
      <c r="G33" t="s">
        <v>107</v>
      </c>
    </row>
    <row r="34" spans="6:7" x14ac:dyDescent="0.2">
      <c r="F34" t="s">
        <v>108</v>
      </c>
      <c r="G34" t="s">
        <v>109</v>
      </c>
    </row>
    <row r="35" spans="6:7" x14ac:dyDescent="0.2">
      <c r="F35" t="s">
        <v>110</v>
      </c>
      <c r="G35" t="s">
        <v>111</v>
      </c>
    </row>
    <row r="36" spans="6:7" x14ac:dyDescent="0.2">
      <c r="F36" t="s">
        <v>112</v>
      </c>
      <c r="G36" t="s">
        <v>113</v>
      </c>
    </row>
    <row r="37" spans="6:7" x14ac:dyDescent="0.2">
      <c r="F37" t="s">
        <v>114</v>
      </c>
      <c r="G37" t="s">
        <v>115</v>
      </c>
    </row>
    <row r="38" spans="6:7" x14ac:dyDescent="0.2">
      <c r="F38" t="s">
        <v>116</v>
      </c>
      <c r="G38" t="s">
        <v>117</v>
      </c>
    </row>
    <row r="39" spans="6:7" x14ac:dyDescent="0.2">
      <c r="F39" t="s">
        <v>118</v>
      </c>
      <c r="G39" t="s">
        <v>119</v>
      </c>
    </row>
    <row r="40" spans="6:7" x14ac:dyDescent="0.2">
      <c r="F40" t="s">
        <v>120</v>
      </c>
      <c r="G40" t="s">
        <v>121</v>
      </c>
    </row>
    <row r="41" spans="6:7" x14ac:dyDescent="0.2">
      <c r="F41" t="s">
        <v>122</v>
      </c>
      <c r="G41" t="s">
        <v>123</v>
      </c>
    </row>
    <row r="42" spans="6:7" x14ac:dyDescent="0.2">
      <c r="F42" t="s">
        <v>124</v>
      </c>
      <c r="G42" t="s">
        <v>125</v>
      </c>
    </row>
    <row r="43" spans="6:7" x14ac:dyDescent="0.2">
      <c r="F43" t="s">
        <v>126</v>
      </c>
      <c r="G43" t="s">
        <v>127</v>
      </c>
    </row>
    <row r="44" spans="6:7" x14ac:dyDescent="0.2">
      <c r="F44" t="s">
        <v>128</v>
      </c>
      <c r="G44" t="s">
        <v>129</v>
      </c>
    </row>
    <row r="45" spans="6:7" x14ac:dyDescent="0.2">
      <c r="F45" t="s">
        <v>130</v>
      </c>
      <c r="G45" t="s">
        <v>131</v>
      </c>
    </row>
    <row r="46" spans="6:7" x14ac:dyDescent="0.2">
      <c r="F46" t="s">
        <v>132</v>
      </c>
      <c r="G46" t="s">
        <v>133</v>
      </c>
    </row>
    <row r="47" spans="6:7" x14ac:dyDescent="0.2">
      <c r="F47" t="s">
        <v>134</v>
      </c>
      <c r="G47" t="s">
        <v>135</v>
      </c>
    </row>
    <row r="48" spans="6:7" x14ac:dyDescent="0.2">
      <c r="F48" t="s">
        <v>136</v>
      </c>
      <c r="G48" t="s">
        <v>137</v>
      </c>
    </row>
    <row r="49" spans="6:7" x14ac:dyDescent="0.2">
      <c r="F49" t="s">
        <v>138</v>
      </c>
      <c r="G49" t="s">
        <v>139</v>
      </c>
    </row>
    <row r="50" spans="6:7" x14ac:dyDescent="0.2">
      <c r="F50" t="s">
        <v>140</v>
      </c>
      <c r="G50" t="s">
        <v>141</v>
      </c>
    </row>
    <row r="51" spans="6:7" x14ac:dyDescent="0.2">
      <c r="F51" t="s">
        <v>142</v>
      </c>
      <c r="G51" t="s">
        <v>143</v>
      </c>
    </row>
    <row r="52" spans="6:7" x14ac:dyDescent="0.2">
      <c r="F52" t="s">
        <v>144</v>
      </c>
      <c r="G52" t="s">
        <v>145</v>
      </c>
    </row>
    <row r="53" spans="6:7" x14ac:dyDescent="0.2">
      <c r="F53" t="s">
        <v>146</v>
      </c>
      <c r="G53" t="s">
        <v>147</v>
      </c>
    </row>
    <row r="54" spans="6:7" x14ac:dyDescent="0.2">
      <c r="F54" t="s">
        <v>148</v>
      </c>
      <c r="G54" t="s">
        <v>149</v>
      </c>
    </row>
    <row r="55" spans="6:7" x14ac:dyDescent="0.2">
      <c r="F55" t="s">
        <v>150</v>
      </c>
      <c r="G55" t="s">
        <v>151</v>
      </c>
    </row>
    <row r="56" spans="6:7" x14ac:dyDescent="0.2">
      <c r="F56" t="s">
        <v>152</v>
      </c>
      <c r="G56" t="s">
        <v>153</v>
      </c>
    </row>
    <row r="57" spans="6:7" x14ac:dyDescent="0.2">
      <c r="F57" t="s">
        <v>154</v>
      </c>
      <c r="G57" t="s">
        <v>155</v>
      </c>
    </row>
    <row r="58" spans="6:7" x14ac:dyDescent="0.2">
      <c r="F58" t="s">
        <v>156</v>
      </c>
      <c r="G58" t="s">
        <v>157</v>
      </c>
    </row>
    <row r="59" spans="6:7" x14ac:dyDescent="0.2">
      <c r="F59" t="s">
        <v>158</v>
      </c>
      <c r="G59" t="s">
        <v>159</v>
      </c>
    </row>
    <row r="60" spans="6:7" x14ac:dyDescent="0.2">
      <c r="F60" t="s">
        <v>160</v>
      </c>
      <c r="G60" t="s">
        <v>161</v>
      </c>
    </row>
    <row r="61" spans="6:7" x14ac:dyDescent="0.2">
      <c r="F61" t="s">
        <v>162</v>
      </c>
      <c r="G61" t="s">
        <v>163</v>
      </c>
    </row>
    <row r="62" spans="6:7" x14ac:dyDescent="0.2">
      <c r="F62" t="s">
        <v>164</v>
      </c>
      <c r="G62" t="s">
        <v>165</v>
      </c>
    </row>
    <row r="63" spans="6:7" x14ac:dyDescent="0.2">
      <c r="F63" t="s">
        <v>166</v>
      </c>
      <c r="G63" t="s">
        <v>167</v>
      </c>
    </row>
    <row r="64" spans="6:7" x14ac:dyDescent="0.2">
      <c r="F64" t="s">
        <v>168</v>
      </c>
      <c r="G64" t="s">
        <v>169</v>
      </c>
    </row>
    <row r="65" spans="6:7" x14ac:dyDescent="0.2">
      <c r="F65" t="s">
        <v>170</v>
      </c>
      <c r="G65" t="s">
        <v>171</v>
      </c>
    </row>
    <row r="66" spans="6:7" x14ac:dyDescent="0.2">
      <c r="F66" t="s">
        <v>172</v>
      </c>
      <c r="G66" t="s">
        <v>173</v>
      </c>
    </row>
    <row r="67" spans="6:7" x14ac:dyDescent="0.2">
      <c r="F67" t="s">
        <v>174</v>
      </c>
      <c r="G67" t="s">
        <v>175</v>
      </c>
    </row>
    <row r="68" spans="6:7" x14ac:dyDescent="0.2">
      <c r="F68" t="s">
        <v>176</v>
      </c>
      <c r="G68" t="s">
        <v>177</v>
      </c>
    </row>
    <row r="69" spans="6:7" x14ac:dyDescent="0.2">
      <c r="F69" t="s">
        <v>178</v>
      </c>
      <c r="G69" t="s">
        <v>179</v>
      </c>
    </row>
    <row r="70" spans="6:7" x14ac:dyDescent="0.2">
      <c r="F70" t="s">
        <v>180</v>
      </c>
      <c r="G70" t="s">
        <v>181</v>
      </c>
    </row>
    <row r="71" spans="6:7" x14ac:dyDescent="0.2">
      <c r="F71" t="s">
        <v>182</v>
      </c>
      <c r="G71" t="s">
        <v>183</v>
      </c>
    </row>
    <row r="72" spans="6:7" x14ac:dyDescent="0.2">
      <c r="F72" t="s">
        <v>184</v>
      </c>
      <c r="G72" t="s">
        <v>185</v>
      </c>
    </row>
    <row r="73" spans="6:7" x14ac:dyDescent="0.2">
      <c r="F73" t="s">
        <v>186</v>
      </c>
      <c r="G73" t="s">
        <v>187</v>
      </c>
    </row>
    <row r="74" spans="6:7" x14ac:dyDescent="0.2">
      <c r="F74" t="s">
        <v>188</v>
      </c>
      <c r="G74" t="s">
        <v>189</v>
      </c>
    </row>
    <row r="75" spans="6:7" x14ac:dyDescent="0.2">
      <c r="F75" t="s">
        <v>190</v>
      </c>
      <c r="G75" t="s">
        <v>191</v>
      </c>
    </row>
    <row r="76" spans="6:7" x14ac:dyDescent="0.2">
      <c r="F76" t="s">
        <v>192</v>
      </c>
      <c r="G76" t="s">
        <v>193</v>
      </c>
    </row>
    <row r="77" spans="6:7" x14ac:dyDescent="0.2">
      <c r="F77" t="s">
        <v>194</v>
      </c>
      <c r="G77" t="s">
        <v>195</v>
      </c>
    </row>
    <row r="78" spans="6:7" x14ac:dyDescent="0.2">
      <c r="F78" t="s">
        <v>196</v>
      </c>
      <c r="G78" t="s">
        <v>197</v>
      </c>
    </row>
    <row r="79" spans="6:7" x14ac:dyDescent="0.2">
      <c r="F79" t="s">
        <v>198</v>
      </c>
      <c r="G79" t="s">
        <v>199</v>
      </c>
    </row>
    <row r="80" spans="6:7" x14ac:dyDescent="0.2">
      <c r="F80" t="s">
        <v>200</v>
      </c>
      <c r="G80" t="s">
        <v>201</v>
      </c>
    </row>
    <row r="81" spans="6:7" x14ac:dyDescent="0.2">
      <c r="F81" t="s">
        <v>202</v>
      </c>
      <c r="G81" t="s">
        <v>203</v>
      </c>
    </row>
    <row r="82" spans="6:7" x14ac:dyDescent="0.2">
      <c r="F82" t="s">
        <v>204</v>
      </c>
      <c r="G82" t="s">
        <v>205</v>
      </c>
    </row>
    <row r="83" spans="6:7" x14ac:dyDescent="0.2">
      <c r="F83" t="s">
        <v>206</v>
      </c>
      <c r="G83" t="s">
        <v>207</v>
      </c>
    </row>
    <row r="84" spans="6:7" x14ac:dyDescent="0.2">
      <c r="F84" t="s">
        <v>208</v>
      </c>
      <c r="G84" t="s">
        <v>209</v>
      </c>
    </row>
    <row r="85" spans="6:7" x14ac:dyDescent="0.2">
      <c r="F85" t="s">
        <v>210</v>
      </c>
      <c r="G85" t="s">
        <v>211</v>
      </c>
    </row>
    <row r="86" spans="6:7" x14ac:dyDescent="0.2">
      <c r="F86" t="s">
        <v>212</v>
      </c>
      <c r="G86" t="s">
        <v>213</v>
      </c>
    </row>
    <row r="87" spans="6:7" x14ac:dyDescent="0.2">
      <c r="F87" t="s">
        <v>214</v>
      </c>
      <c r="G87" t="s">
        <v>215</v>
      </c>
    </row>
    <row r="88" spans="6:7" x14ac:dyDescent="0.2">
      <c r="F88" t="s">
        <v>216</v>
      </c>
      <c r="G88" t="s">
        <v>217</v>
      </c>
    </row>
    <row r="89" spans="6:7" x14ac:dyDescent="0.2">
      <c r="F89" t="s">
        <v>218</v>
      </c>
      <c r="G89" t="s">
        <v>219</v>
      </c>
    </row>
    <row r="90" spans="6:7" x14ac:dyDescent="0.2">
      <c r="F90" t="s">
        <v>220</v>
      </c>
      <c r="G90" t="s">
        <v>221</v>
      </c>
    </row>
    <row r="91" spans="6:7" x14ac:dyDescent="0.2">
      <c r="F91" t="s">
        <v>222</v>
      </c>
      <c r="G91" t="s">
        <v>223</v>
      </c>
    </row>
    <row r="92" spans="6:7" x14ac:dyDescent="0.2">
      <c r="F92" t="s">
        <v>224</v>
      </c>
      <c r="G92" t="s">
        <v>225</v>
      </c>
    </row>
    <row r="93" spans="6:7" x14ac:dyDescent="0.2">
      <c r="F93" t="s">
        <v>226</v>
      </c>
      <c r="G93" t="s">
        <v>227</v>
      </c>
    </row>
    <row r="94" spans="6:7" x14ac:dyDescent="0.2">
      <c r="F94" t="s">
        <v>228</v>
      </c>
      <c r="G94" t="s">
        <v>229</v>
      </c>
    </row>
    <row r="95" spans="6:7" x14ac:dyDescent="0.2">
      <c r="F95" t="s">
        <v>230</v>
      </c>
      <c r="G95" t="s">
        <v>231</v>
      </c>
    </row>
    <row r="96" spans="6:7" x14ac:dyDescent="0.2">
      <c r="F96" t="s">
        <v>232</v>
      </c>
      <c r="G96" t="s">
        <v>233</v>
      </c>
    </row>
    <row r="97" spans="6:7" x14ac:dyDescent="0.2">
      <c r="F97" t="s">
        <v>234</v>
      </c>
      <c r="G97" t="s">
        <v>235</v>
      </c>
    </row>
    <row r="98" spans="6:7" x14ac:dyDescent="0.2">
      <c r="F98" t="s">
        <v>236</v>
      </c>
      <c r="G98" t="s">
        <v>237</v>
      </c>
    </row>
    <row r="99" spans="6:7" x14ac:dyDescent="0.2">
      <c r="F99" t="s">
        <v>238</v>
      </c>
      <c r="G99" t="s">
        <v>239</v>
      </c>
    </row>
    <row r="100" spans="6:7" x14ac:dyDescent="0.2">
      <c r="F100" t="s">
        <v>240</v>
      </c>
      <c r="G100" t="s">
        <v>241</v>
      </c>
    </row>
    <row r="101" spans="6:7" x14ac:dyDescent="0.2">
      <c r="F101" t="s">
        <v>242</v>
      </c>
      <c r="G101" t="s">
        <v>243</v>
      </c>
    </row>
    <row r="102" spans="6:7" x14ac:dyDescent="0.2">
      <c r="F102" t="s">
        <v>244</v>
      </c>
      <c r="G102" t="s">
        <v>245</v>
      </c>
    </row>
    <row r="103" spans="6:7" x14ac:dyDescent="0.2">
      <c r="F103" t="s">
        <v>246</v>
      </c>
      <c r="G103" t="s">
        <v>247</v>
      </c>
    </row>
    <row r="104" spans="6:7" x14ac:dyDescent="0.2">
      <c r="F104" t="s">
        <v>248</v>
      </c>
      <c r="G104" t="s">
        <v>249</v>
      </c>
    </row>
    <row r="105" spans="6:7" x14ac:dyDescent="0.2">
      <c r="F105" t="s">
        <v>250</v>
      </c>
      <c r="G105" t="s">
        <v>251</v>
      </c>
    </row>
    <row r="106" spans="6:7" x14ac:dyDescent="0.2">
      <c r="F106" t="s">
        <v>252</v>
      </c>
      <c r="G106" t="s">
        <v>253</v>
      </c>
    </row>
    <row r="107" spans="6:7" x14ac:dyDescent="0.2">
      <c r="F107" t="s">
        <v>254</v>
      </c>
      <c r="G107" t="s">
        <v>255</v>
      </c>
    </row>
    <row r="108" spans="6:7" x14ac:dyDescent="0.2">
      <c r="F108" t="s">
        <v>256</v>
      </c>
      <c r="G108" t="s">
        <v>257</v>
      </c>
    </row>
    <row r="109" spans="6:7" x14ac:dyDescent="0.2">
      <c r="F109" t="s">
        <v>258</v>
      </c>
      <c r="G109" t="s">
        <v>259</v>
      </c>
    </row>
    <row r="110" spans="6:7" x14ac:dyDescent="0.2">
      <c r="F110" t="s">
        <v>260</v>
      </c>
      <c r="G110" t="s">
        <v>261</v>
      </c>
    </row>
    <row r="111" spans="6:7" x14ac:dyDescent="0.2">
      <c r="F111" t="s">
        <v>262</v>
      </c>
      <c r="G111" t="s">
        <v>263</v>
      </c>
    </row>
    <row r="112" spans="6:7" x14ac:dyDescent="0.2">
      <c r="F112" t="s">
        <v>264</v>
      </c>
      <c r="G112" t="s">
        <v>265</v>
      </c>
    </row>
    <row r="113" spans="6:7" x14ac:dyDescent="0.2">
      <c r="F113" t="s">
        <v>266</v>
      </c>
      <c r="G113" t="s">
        <v>267</v>
      </c>
    </row>
    <row r="114" spans="6:7" x14ac:dyDescent="0.2">
      <c r="F114" t="s">
        <v>268</v>
      </c>
      <c r="G114" t="s">
        <v>269</v>
      </c>
    </row>
    <row r="115" spans="6:7" x14ac:dyDescent="0.2">
      <c r="F115" t="s">
        <v>270</v>
      </c>
      <c r="G115" t="s">
        <v>271</v>
      </c>
    </row>
    <row r="116" spans="6:7" x14ac:dyDescent="0.2">
      <c r="F116" t="s">
        <v>272</v>
      </c>
      <c r="G116" t="s">
        <v>273</v>
      </c>
    </row>
    <row r="117" spans="6:7" x14ac:dyDescent="0.2">
      <c r="F117" t="s">
        <v>274</v>
      </c>
      <c r="G117" t="s">
        <v>275</v>
      </c>
    </row>
    <row r="118" spans="6:7" x14ac:dyDescent="0.2">
      <c r="F118" t="s">
        <v>276</v>
      </c>
      <c r="G118" t="s">
        <v>277</v>
      </c>
    </row>
    <row r="119" spans="6:7" x14ac:dyDescent="0.2">
      <c r="F119" t="s">
        <v>278</v>
      </c>
      <c r="G119" t="s">
        <v>279</v>
      </c>
    </row>
    <row r="120" spans="6:7" x14ac:dyDescent="0.2">
      <c r="F120" t="s">
        <v>280</v>
      </c>
      <c r="G120" t="s">
        <v>281</v>
      </c>
    </row>
    <row r="121" spans="6:7" x14ac:dyDescent="0.2">
      <c r="F121" t="s">
        <v>282</v>
      </c>
      <c r="G121" t="s">
        <v>283</v>
      </c>
    </row>
    <row r="122" spans="6:7" x14ac:dyDescent="0.2">
      <c r="F122" t="s">
        <v>284</v>
      </c>
      <c r="G122" t="s">
        <v>285</v>
      </c>
    </row>
    <row r="123" spans="6:7" x14ac:dyDescent="0.2">
      <c r="F123" t="s">
        <v>286</v>
      </c>
      <c r="G123" t="s">
        <v>287</v>
      </c>
    </row>
    <row r="124" spans="6:7" x14ac:dyDescent="0.2">
      <c r="F124" t="s">
        <v>288</v>
      </c>
      <c r="G124" t="s">
        <v>289</v>
      </c>
    </row>
    <row r="125" spans="6:7" x14ac:dyDescent="0.2">
      <c r="F125" t="s">
        <v>290</v>
      </c>
      <c r="G125" t="s">
        <v>291</v>
      </c>
    </row>
    <row r="126" spans="6:7" x14ac:dyDescent="0.2">
      <c r="F126" t="s">
        <v>292</v>
      </c>
      <c r="G126" t="s">
        <v>293</v>
      </c>
    </row>
    <row r="127" spans="6:7" x14ac:dyDescent="0.2">
      <c r="F127" t="s">
        <v>294</v>
      </c>
      <c r="G127" t="s">
        <v>295</v>
      </c>
    </row>
    <row r="128" spans="6:7" x14ac:dyDescent="0.2">
      <c r="F128" t="s">
        <v>296</v>
      </c>
      <c r="G128" t="s">
        <v>297</v>
      </c>
    </row>
    <row r="129" spans="6:7" x14ac:dyDescent="0.2">
      <c r="F129" t="s">
        <v>298</v>
      </c>
      <c r="G129" t="s">
        <v>299</v>
      </c>
    </row>
    <row r="130" spans="6:7" x14ac:dyDescent="0.2">
      <c r="F130" t="s">
        <v>300</v>
      </c>
      <c r="G130" t="s">
        <v>301</v>
      </c>
    </row>
    <row r="131" spans="6:7" x14ac:dyDescent="0.2">
      <c r="F131" t="s">
        <v>302</v>
      </c>
      <c r="G131" t="s">
        <v>303</v>
      </c>
    </row>
    <row r="132" spans="6:7" x14ac:dyDescent="0.2">
      <c r="F132" t="s">
        <v>304</v>
      </c>
      <c r="G132" t="s">
        <v>305</v>
      </c>
    </row>
    <row r="133" spans="6:7" x14ac:dyDescent="0.2">
      <c r="F133" t="s">
        <v>306</v>
      </c>
      <c r="G133" t="s">
        <v>307</v>
      </c>
    </row>
    <row r="134" spans="6:7" x14ac:dyDescent="0.2">
      <c r="F134" t="s">
        <v>308</v>
      </c>
      <c r="G134" t="s">
        <v>309</v>
      </c>
    </row>
    <row r="135" spans="6:7" x14ac:dyDescent="0.2">
      <c r="F135" t="s">
        <v>310</v>
      </c>
      <c r="G135" t="s">
        <v>311</v>
      </c>
    </row>
    <row r="136" spans="6:7" x14ac:dyDescent="0.2">
      <c r="F136" t="s">
        <v>312</v>
      </c>
      <c r="G136" t="s">
        <v>313</v>
      </c>
    </row>
    <row r="137" spans="6:7" x14ac:dyDescent="0.2">
      <c r="F137" t="s">
        <v>314</v>
      </c>
      <c r="G137" t="s">
        <v>315</v>
      </c>
    </row>
    <row r="138" spans="6:7" x14ac:dyDescent="0.2">
      <c r="F138" t="s">
        <v>316</v>
      </c>
      <c r="G138" t="s">
        <v>317</v>
      </c>
    </row>
    <row r="139" spans="6:7" x14ac:dyDescent="0.2">
      <c r="F139" t="s">
        <v>318</v>
      </c>
      <c r="G139" t="s">
        <v>319</v>
      </c>
    </row>
    <row r="140" spans="6:7" x14ac:dyDescent="0.2">
      <c r="F140" t="s">
        <v>320</v>
      </c>
      <c r="G140" t="s">
        <v>321</v>
      </c>
    </row>
    <row r="141" spans="6:7" x14ac:dyDescent="0.2">
      <c r="F141" t="s">
        <v>322</v>
      </c>
      <c r="G141" t="s">
        <v>323</v>
      </c>
    </row>
    <row r="142" spans="6:7" x14ac:dyDescent="0.2">
      <c r="F142" t="s">
        <v>324</v>
      </c>
      <c r="G142" t="s">
        <v>325</v>
      </c>
    </row>
    <row r="143" spans="6:7" x14ac:dyDescent="0.2">
      <c r="F143" t="s">
        <v>326</v>
      </c>
      <c r="G143" t="s">
        <v>327</v>
      </c>
    </row>
    <row r="144" spans="6:7" x14ac:dyDescent="0.2">
      <c r="F144" t="s">
        <v>328</v>
      </c>
      <c r="G144" t="s">
        <v>329</v>
      </c>
    </row>
    <row r="145" spans="6:7" x14ac:dyDescent="0.2">
      <c r="F145" t="s">
        <v>330</v>
      </c>
      <c r="G145" t="s">
        <v>331</v>
      </c>
    </row>
    <row r="146" spans="6:7" x14ac:dyDescent="0.2">
      <c r="F146" t="s">
        <v>332</v>
      </c>
      <c r="G146" t="s">
        <v>333</v>
      </c>
    </row>
    <row r="147" spans="6:7" x14ac:dyDescent="0.2">
      <c r="F147" t="s">
        <v>334</v>
      </c>
      <c r="G147" t="s">
        <v>335</v>
      </c>
    </row>
    <row r="148" spans="6:7" x14ac:dyDescent="0.2">
      <c r="F148" t="s">
        <v>336</v>
      </c>
      <c r="G148" t="s">
        <v>337</v>
      </c>
    </row>
    <row r="149" spans="6:7" x14ac:dyDescent="0.2">
      <c r="F149" t="s">
        <v>338</v>
      </c>
      <c r="G149" t="s">
        <v>339</v>
      </c>
    </row>
    <row r="150" spans="6:7" x14ac:dyDescent="0.2">
      <c r="F150" t="s">
        <v>340</v>
      </c>
      <c r="G150" t="s">
        <v>341</v>
      </c>
    </row>
    <row r="151" spans="6:7" x14ac:dyDescent="0.2">
      <c r="F151" t="s">
        <v>342</v>
      </c>
      <c r="G151" t="s">
        <v>343</v>
      </c>
    </row>
    <row r="152" spans="6:7" x14ac:dyDescent="0.2">
      <c r="F152" t="s">
        <v>344</v>
      </c>
      <c r="G152" t="s">
        <v>345</v>
      </c>
    </row>
    <row r="153" spans="6:7" x14ac:dyDescent="0.2">
      <c r="F153" t="s">
        <v>346</v>
      </c>
      <c r="G153" t="s">
        <v>347</v>
      </c>
    </row>
    <row r="154" spans="6:7" x14ac:dyDescent="0.2">
      <c r="F154" t="s">
        <v>348</v>
      </c>
      <c r="G154" t="s">
        <v>349</v>
      </c>
    </row>
    <row r="155" spans="6:7" x14ac:dyDescent="0.2">
      <c r="F155" t="s">
        <v>350</v>
      </c>
      <c r="G155" t="s">
        <v>351</v>
      </c>
    </row>
    <row r="156" spans="6:7" x14ac:dyDescent="0.2">
      <c r="F156" t="s">
        <v>352</v>
      </c>
      <c r="G156" t="s">
        <v>353</v>
      </c>
    </row>
    <row r="157" spans="6:7" x14ac:dyDescent="0.2">
      <c r="F157" t="s">
        <v>354</v>
      </c>
      <c r="G157" t="s">
        <v>355</v>
      </c>
    </row>
    <row r="158" spans="6:7" x14ac:dyDescent="0.2">
      <c r="F158" t="s">
        <v>356</v>
      </c>
      <c r="G158" t="s">
        <v>357</v>
      </c>
    </row>
    <row r="159" spans="6:7" x14ac:dyDescent="0.2">
      <c r="F159" t="s">
        <v>358</v>
      </c>
      <c r="G159" t="s">
        <v>359</v>
      </c>
    </row>
    <row r="160" spans="6:7" x14ac:dyDescent="0.2">
      <c r="F160" t="s">
        <v>360</v>
      </c>
      <c r="G160" t="s">
        <v>361</v>
      </c>
    </row>
    <row r="161" spans="6:7" x14ac:dyDescent="0.2">
      <c r="F161" t="s">
        <v>362</v>
      </c>
      <c r="G161" t="s">
        <v>363</v>
      </c>
    </row>
    <row r="162" spans="6:7" x14ac:dyDescent="0.2">
      <c r="F162" t="s">
        <v>364</v>
      </c>
      <c r="G162" t="s">
        <v>365</v>
      </c>
    </row>
    <row r="163" spans="6:7" x14ac:dyDescent="0.2">
      <c r="F163" t="s">
        <v>366</v>
      </c>
      <c r="G163" t="s">
        <v>367</v>
      </c>
    </row>
    <row r="164" spans="6:7" x14ac:dyDescent="0.2">
      <c r="F164" t="s">
        <v>368</v>
      </c>
      <c r="G164" t="s">
        <v>369</v>
      </c>
    </row>
    <row r="165" spans="6:7" x14ac:dyDescent="0.2">
      <c r="F165" t="s">
        <v>370</v>
      </c>
      <c r="G165" t="s">
        <v>371</v>
      </c>
    </row>
    <row r="166" spans="6:7" x14ac:dyDescent="0.2">
      <c r="F166" t="s">
        <v>372</v>
      </c>
      <c r="G166" t="s">
        <v>373</v>
      </c>
    </row>
    <row r="167" spans="6:7" x14ac:dyDescent="0.2">
      <c r="F167" t="s">
        <v>374</v>
      </c>
      <c r="G167" t="s">
        <v>375</v>
      </c>
    </row>
    <row r="168" spans="6:7" x14ac:dyDescent="0.2">
      <c r="F168" t="s">
        <v>376</v>
      </c>
      <c r="G168" t="s">
        <v>377</v>
      </c>
    </row>
    <row r="169" spans="6:7" x14ac:dyDescent="0.2">
      <c r="F169" t="s">
        <v>378</v>
      </c>
      <c r="G169" t="s">
        <v>379</v>
      </c>
    </row>
    <row r="170" spans="6:7" x14ac:dyDescent="0.2">
      <c r="F170" t="s">
        <v>380</v>
      </c>
      <c r="G170" t="s">
        <v>381</v>
      </c>
    </row>
    <row r="171" spans="6:7" x14ac:dyDescent="0.2">
      <c r="F171" t="s">
        <v>382</v>
      </c>
      <c r="G171" t="s">
        <v>383</v>
      </c>
    </row>
    <row r="172" spans="6:7" x14ac:dyDescent="0.2">
      <c r="F172" t="s">
        <v>384</v>
      </c>
      <c r="G172" t="s">
        <v>385</v>
      </c>
    </row>
    <row r="173" spans="6:7" x14ac:dyDescent="0.2">
      <c r="F173" t="s">
        <v>386</v>
      </c>
      <c r="G173" t="s">
        <v>387</v>
      </c>
    </row>
    <row r="174" spans="6:7" x14ac:dyDescent="0.2">
      <c r="F174" t="s">
        <v>388</v>
      </c>
      <c r="G174" t="s">
        <v>389</v>
      </c>
    </row>
    <row r="175" spans="6:7" x14ac:dyDescent="0.2">
      <c r="F175" t="s">
        <v>390</v>
      </c>
      <c r="G175" t="s">
        <v>391</v>
      </c>
    </row>
    <row r="176" spans="6:7" x14ac:dyDescent="0.2">
      <c r="F176" t="s">
        <v>392</v>
      </c>
      <c r="G176" t="s">
        <v>393</v>
      </c>
    </row>
    <row r="177" spans="6:7" x14ac:dyDescent="0.2">
      <c r="F177" t="s">
        <v>394</v>
      </c>
      <c r="G177" t="s">
        <v>395</v>
      </c>
    </row>
    <row r="178" spans="6:7" x14ac:dyDescent="0.2">
      <c r="F178" t="s">
        <v>396</v>
      </c>
      <c r="G178" t="s">
        <v>397</v>
      </c>
    </row>
    <row r="179" spans="6:7" x14ac:dyDescent="0.2">
      <c r="F179" t="s">
        <v>398</v>
      </c>
      <c r="G179" t="s">
        <v>399</v>
      </c>
    </row>
    <row r="180" spans="6:7" x14ac:dyDescent="0.2">
      <c r="F180" t="s">
        <v>400</v>
      </c>
      <c r="G180" t="s">
        <v>401</v>
      </c>
    </row>
    <row r="181" spans="6:7" x14ac:dyDescent="0.2">
      <c r="F181" t="s">
        <v>402</v>
      </c>
      <c r="G181" t="s">
        <v>403</v>
      </c>
    </row>
    <row r="182" spans="6:7" x14ac:dyDescent="0.2">
      <c r="F182" t="s">
        <v>404</v>
      </c>
      <c r="G182" t="s">
        <v>405</v>
      </c>
    </row>
    <row r="183" spans="6:7" x14ac:dyDescent="0.2">
      <c r="F183" t="s">
        <v>406</v>
      </c>
      <c r="G183" t="s">
        <v>407</v>
      </c>
    </row>
    <row r="184" spans="6:7" x14ac:dyDescent="0.2">
      <c r="F184" t="s">
        <v>408</v>
      </c>
      <c r="G184" t="s">
        <v>409</v>
      </c>
    </row>
    <row r="185" spans="6:7" x14ac:dyDescent="0.2">
      <c r="F185" t="s">
        <v>410</v>
      </c>
      <c r="G185" t="s">
        <v>411</v>
      </c>
    </row>
    <row r="186" spans="6:7" x14ac:dyDescent="0.2">
      <c r="F186" t="s">
        <v>412</v>
      </c>
      <c r="G186" t="s">
        <v>413</v>
      </c>
    </row>
    <row r="187" spans="6:7" x14ac:dyDescent="0.2">
      <c r="F187" t="s">
        <v>414</v>
      </c>
      <c r="G187" t="s">
        <v>415</v>
      </c>
    </row>
    <row r="188" spans="6:7" x14ac:dyDescent="0.2">
      <c r="F188" t="s">
        <v>416</v>
      </c>
      <c r="G188" t="s">
        <v>417</v>
      </c>
    </row>
    <row r="189" spans="6:7" x14ac:dyDescent="0.2">
      <c r="F189" t="s">
        <v>418</v>
      </c>
      <c r="G189" t="s">
        <v>419</v>
      </c>
    </row>
    <row r="190" spans="6:7" x14ac:dyDescent="0.2">
      <c r="F190" t="s">
        <v>420</v>
      </c>
      <c r="G190" t="s">
        <v>421</v>
      </c>
    </row>
    <row r="191" spans="6:7" x14ac:dyDescent="0.2">
      <c r="F191" t="s">
        <v>422</v>
      </c>
      <c r="G191" t="s">
        <v>423</v>
      </c>
    </row>
    <row r="192" spans="6:7" x14ac:dyDescent="0.2">
      <c r="F192" t="s">
        <v>424</v>
      </c>
      <c r="G192" t="s">
        <v>425</v>
      </c>
    </row>
    <row r="193" spans="6:7" x14ac:dyDescent="0.2">
      <c r="F193" t="s">
        <v>426</v>
      </c>
      <c r="G193" t="s">
        <v>427</v>
      </c>
    </row>
    <row r="194" spans="6:7" x14ac:dyDescent="0.2">
      <c r="F194" t="s">
        <v>428</v>
      </c>
      <c r="G194" t="s">
        <v>429</v>
      </c>
    </row>
    <row r="195" spans="6:7" x14ac:dyDescent="0.2">
      <c r="F195" t="s">
        <v>430</v>
      </c>
      <c r="G195" t="s">
        <v>431</v>
      </c>
    </row>
    <row r="196" spans="6:7" x14ac:dyDescent="0.2">
      <c r="F196" t="s">
        <v>432</v>
      </c>
      <c r="G196" t="s">
        <v>433</v>
      </c>
    </row>
    <row r="197" spans="6:7" x14ac:dyDescent="0.2">
      <c r="F197" t="s">
        <v>434</v>
      </c>
      <c r="G197" t="s">
        <v>435</v>
      </c>
    </row>
    <row r="198" spans="6:7" x14ac:dyDescent="0.2">
      <c r="F198" t="s">
        <v>436</v>
      </c>
      <c r="G198" t="s">
        <v>437</v>
      </c>
    </row>
    <row r="199" spans="6:7" x14ac:dyDescent="0.2">
      <c r="F199" t="s">
        <v>438</v>
      </c>
      <c r="G199" t="s">
        <v>439</v>
      </c>
    </row>
    <row r="200" spans="6:7" x14ac:dyDescent="0.2">
      <c r="F200" t="s">
        <v>440</v>
      </c>
      <c r="G200" t="s">
        <v>441</v>
      </c>
    </row>
    <row r="201" spans="6:7" x14ac:dyDescent="0.2">
      <c r="F201" t="s">
        <v>442</v>
      </c>
      <c r="G201" t="s">
        <v>443</v>
      </c>
    </row>
    <row r="202" spans="6:7" x14ac:dyDescent="0.2">
      <c r="F202" t="s">
        <v>444</v>
      </c>
      <c r="G202" t="s">
        <v>445</v>
      </c>
    </row>
    <row r="203" spans="6:7" x14ac:dyDescent="0.2">
      <c r="F203" t="s">
        <v>446</v>
      </c>
      <c r="G203" t="s">
        <v>447</v>
      </c>
    </row>
    <row r="204" spans="6:7" x14ac:dyDescent="0.2">
      <c r="F204" t="s">
        <v>448</v>
      </c>
      <c r="G204" t="s">
        <v>449</v>
      </c>
    </row>
    <row r="205" spans="6:7" x14ac:dyDescent="0.2">
      <c r="F205" t="s">
        <v>450</v>
      </c>
      <c r="G205" t="s">
        <v>451</v>
      </c>
    </row>
    <row r="206" spans="6:7" x14ac:dyDescent="0.2">
      <c r="F206" t="s">
        <v>452</v>
      </c>
      <c r="G206" t="s">
        <v>453</v>
      </c>
    </row>
    <row r="207" spans="6:7" x14ac:dyDescent="0.2">
      <c r="F207" t="s">
        <v>454</v>
      </c>
      <c r="G207" t="s">
        <v>455</v>
      </c>
    </row>
    <row r="208" spans="6:7" x14ac:dyDescent="0.2">
      <c r="F208" t="s">
        <v>456</v>
      </c>
      <c r="G208" t="s">
        <v>457</v>
      </c>
    </row>
    <row r="209" spans="6:7" x14ac:dyDescent="0.2">
      <c r="F209" t="s">
        <v>458</v>
      </c>
      <c r="G209" t="s">
        <v>459</v>
      </c>
    </row>
    <row r="210" spans="6:7" x14ac:dyDescent="0.2">
      <c r="F210" t="s">
        <v>460</v>
      </c>
      <c r="G210" t="s">
        <v>461</v>
      </c>
    </row>
    <row r="211" spans="6:7" x14ac:dyDescent="0.2">
      <c r="F211" t="s">
        <v>462</v>
      </c>
      <c r="G211" t="s">
        <v>463</v>
      </c>
    </row>
    <row r="212" spans="6:7" x14ac:dyDescent="0.2">
      <c r="F212" t="s">
        <v>464</v>
      </c>
      <c r="G212" t="s">
        <v>465</v>
      </c>
    </row>
    <row r="213" spans="6:7" x14ac:dyDescent="0.2">
      <c r="F213" t="s">
        <v>466</v>
      </c>
      <c r="G213" t="s">
        <v>467</v>
      </c>
    </row>
    <row r="214" spans="6:7" x14ac:dyDescent="0.2">
      <c r="F214" t="s">
        <v>468</v>
      </c>
      <c r="G214" t="s">
        <v>469</v>
      </c>
    </row>
    <row r="215" spans="6:7" x14ac:dyDescent="0.2">
      <c r="F215" t="s">
        <v>470</v>
      </c>
      <c r="G215" t="s">
        <v>471</v>
      </c>
    </row>
    <row r="216" spans="6:7" x14ac:dyDescent="0.2">
      <c r="F216" t="s">
        <v>472</v>
      </c>
      <c r="G216" t="s">
        <v>473</v>
      </c>
    </row>
    <row r="217" spans="6:7" x14ac:dyDescent="0.2">
      <c r="F217" t="s">
        <v>474</v>
      </c>
      <c r="G217" t="s">
        <v>475</v>
      </c>
    </row>
    <row r="218" spans="6:7" x14ac:dyDescent="0.2">
      <c r="F218" t="s">
        <v>476</v>
      </c>
      <c r="G218" t="s">
        <v>477</v>
      </c>
    </row>
    <row r="219" spans="6:7" x14ac:dyDescent="0.2">
      <c r="F219" t="s">
        <v>478</v>
      </c>
      <c r="G219" t="s">
        <v>479</v>
      </c>
    </row>
    <row r="220" spans="6:7" x14ac:dyDescent="0.2">
      <c r="F220" t="s">
        <v>480</v>
      </c>
      <c r="G220" t="s">
        <v>481</v>
      </c>
    </row>
    <row r="221" spans="6:7" x14ac:dyDescent="0.2">
      <c r="F221" t="s">
        <v>482</v>
      </c>
      <c r="G221" t="s">
        <v>483</v>
      </c>
    </row>
    <row r="222" spans="6:7" x14ac:dyDescent="0.2">
      <c r="F222" t="s">
        <v>484</v>
      </c>
      <c r="G222" t="s">
        <v>485</v>
      </c>
    </row>
    <row r="223" spans="6:7" x14ac:dyDescent="0.2">
      <c r="F223" t="s">
        <v>486</v>
      </c>
      <c r="G223" t="s">
        <v>487</v>
      </c>
    </row>
    <row r="224" spans="6:7" x14ac:dyDescent="0.2">
      <c r="F224" t="s">
        <v>488</v>
      </c>
      <c r="G224" t="s">
        <v>489</v>
      </c>
    </row>
    <row r="225" spans="6:7" x14ac:dyDescent="0.2">
      <c r="F225" t="s">
        <v>490</v>
      </c>
      <c r="G225" t="s">
        <v>491</v>
      </c>
    </row>
    <row r="226" spans="6:7" x14ac:dyDescent="0.2">
      <c r="F226" t="s">
        <v>492</v>
      </c>
      <c r="G226" t="s">
        <v>493</v>
      </c>
    </row>
    <row r="227" spans="6:7" x14ac:dyDescent="0.2">
      <c r="F227" t="s">
        <v>494</v>
      </c>
      <c r="G227" t="s">
        <v>495</v>
      </c>
    </row>
    <row r="228" spans="6:7" x14ac:dyDescent="0.2">
      <c r="F228" t="s">
        <v>496</v>
      </c>
      <c r="G228" t="s">
        <v>497</v>
      </c>
    </row>
    <row r="229" spans="6:7" x14ac:dyDescent="0.2">
      <c r="F229" t="s">
        <v>498</v>
      </c>
      <c r="G229" t="s">
        <v>499</v>
      </c>
    </row>
    <row r="230" spans="6:7" x14ac:dyDescent="0.2">
      <c r="F230" t="s">
        <v>500</v>
      </c>
      <c r="G230" t="s">
        <v>501</v>
      </c>
    </row>
    <row r="231" spans="6:7" x14ac:dyDescent="0.2">
      <c r="F231" t="s">
        <v>502</v>
      </c>
      <c r="G231" t="s">
        <v>503</v>
      </c>
    </row>
    <row r="232" spans="6:7" x14ac:dyDescent="0.2">
      <c r="F232" t="s">
        <v>504</v>
      </c>
      <c r="G232" t="s">
        <v>505</v>
      </c>
    </row>
    <row r="233" spans="6:7" x14ac:dyDescent="0.2">
      <c r="F233" t="s">
        <v>506</v>
      </c>
      <c r="G233" t="s">
        <v>507</v>
      </c>
    </row>
    <row r="234" spans="6:7" x14ac:dyDescent="0.2">
      <c r="F234" t="s">
        <v>508</v>
      </c>
      <c r="G234" t="s">
        <v>509</v>
      </c>
    </row>
    <row r="235" spans="6:7" x14ac:dyDescent="0.2">
      <c r="F235" t="s">
        <v>510</v>
      </c>
      <c r="G235" t="s">
        <v>511</v>
      </c>
    </row>
    <row r="236" spans="6:7" x14ac:dyDescent="0.2">
      <c r="F236" t="s">
        <v>512</v>
      </c>
      <c r="G236" t="s">
        <v>513</v>
      </c>
    </row>
    <row r="237" spans="6:7" x14ac:dyDescent="0.2">
      <c r="F237" t="s">
        <v>514</v>
      </c>
      <c r="G237" t="s">
        <v>515</v>
      </c>
    </row>
    <row r="238" spans="6:7" x14ac:dyDescent="0.2">
      <c r="F238" t="s">
        <v>516</v>
      </c>
      <c r="G238" t="s">
        <v>517</v>
      </c>
    </row>
    <row r="239" spans="6:7" x14ac:dyDescent="0.2">
      <c r="F239" t="s">
        <v>518</v>
      </c>
      <c r="G239" t="s">
        <v>519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EB93F51-EB0E-47D4-BF08-C80194ECC550}"/>
</file>

<file path=customXml/itemProps2.xml><?xml version="1.0" encoding="utf-8"?>
<ds:datastoreItem xmlns:ds="http://schemas.openxmlformats.org/officeDocument/2006/customXml" ds:itemID="{6F631DCE-DED5-49CE-ADD2-3CEF220B3E2C}"/>
</file>

<file path=customXml/itemProps3.xml><?xml version="1.0" encoding="utf-8"?>
<ds:datastoreItem xmlns:ds="http://schemas.openxmlformats.org/officeDocument/2006/customXml" ds:itemID="{396B4945-E2F6-4540-B7B7-C341D4946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2022-12-19T13:42:53Z</cp:lastPrinted>
  <dcterms:created xsi:type="dcterms:W3CDTF">2022-11-08T12:48:31Z</dcterms:created>
  <dcterms:modified xsi:type="dcterms:W3CDTF">2023-02-22T08:19:48Z</dcterms:modified>
</cp:coreProperties>
</file>